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ouniv-my.sharepoint.com/personal/a21_5g58_m_chuo-u_ac_jp/Documents/code/"/>
    </mc:Choice>
  </mc:AlternateContent>
  <xr:revisionPtr revIDLastSave="76" documentId="8_{808F9BF9-EB96-8C41-B375-9EC409FC1E02}" xr6:coauthVersionLast="47" xr6:coauthVersionMax="47" xr10:uidLastSave="{BC7991A7-8D33-1943-93B7-A533C8E710DD}"/>
  <bookViews>
    <workbookView xWindow="0" yWindow="500" windowWidth="28800" windowHeight="15720" xr2:uid="{84FBB25A-40E1-5F46-B41E-3DCA57CBD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" i="1"/>
</calcChain>
</file>

<file path=xl/sharedStrings.xml><?xml version="1.0" encoding="utf-8"?>
<sst xmlns="http://schemas.openxmlformats.org/spreadsheetml/2006/main" count="4331" uniqueCount="2237">
  <si>
    <t>銘柄コード</t>
    <rPh sb="0" eb="2">
      <t>メイガラ</t>
    </rPh>
    <phoneticPr fontId="1"/>
  </si>
  <si>
    <t>ポジティブ比</t>
    <rPh sb="5" eb="6">
      <t xml:space="preserve">ヒ </t>
    </rPh>
    <phoneticPr fontId="1"/>
  </si>
  <si>
    <t>トヨタ自動車</t>
  </si>
  <si>
    <t>ソニーグループ</t>
  </si>
  <si>
    <t>キーエンス</t>
  </si>
  <si>
    <t>日本電信電話</t>
  </si>
  <si>
    <t>三菱ＵＦＪフィナンシャル・グループ</t>
  </si>
  <si>
    <t>第一三共</t>
  </si>
  <si>
    <t>武田薬品工業</t>
  </si>
  <si>
    <t>三井住友フィナンシャルグループ</t>
  </si>
  <si>
    <t>日立製作所</t>
  </si>
  <si>
    <t>任天堂</t>
  </si>
  <si>
    <t>ＫＤＤＩ</t>
  </si>
  <si>
    <t>三菱商事</t>
  </si>
  <si>
    <t>東京エレクトロン</t>
  </si>
  <si>
    <t>信越化学工業</t>
  </si>
  <si>
    <t>三井物産</t>
  </si>
  <si>
    <t>ＨＯＹＡ</t>
  </si>
  <si>
    <t>ダイキン工業</t>
  </si>
  <si>
    <t>伊藤忠商事</t>
  </si>
  <si>
    <t>本田技研工業</t>
  </si>
  <si>
    <t>リクルートホールディングス</t>
  </si>
  <si>
    <t>みずほフィナンシャルグループ</t>
  </si>
  <si>
    <t>東京海上ホールディングス</t>
  </si>
  <si>
    <t>オリエンタルランド</t>
  </si>
  <si>
    <t>ソフトバンクグループ</t>
  </si>
  <si>
    <t>ソフトバンク</t>
  </si>
  <si>
    <t>村田製作所</t>
  </si>
  <si>
    <t>ファナック</t>
  </si>
  <si>
    <t>セブン＆アイ・ホールディングス</t>
  </si>
  <si>
    <t>ＳＭＣ</t>
  </si>
  <si>
    <t>アステラス製薬</t>
  </si>
  <si>
    <t>日本たばこ産業</t>
  </si>
  <si>
    <t>富士通</t>
  </si>
  <si>
    <t>キヤノン</t>
  </si>
  <si>
    <t>三菱電機</t>
  </si>
  <si>
    <t>ブリヂストン</t>
  </si>
  <si>
    <t>デンソー</t>
  </si>
  <si>
    <t>ニデック</t>
  </si>
  <si>
    <t>住友商事</t>
  </si>
  <si>
    <t>丸紅</t>
  </si>
  <si>
    <t>小松製作所</t>
  </si>
  <si>
    <t>ファーストリテイリング</t>
  </si>
  <si>
    <t>パナソニック　ホールディングス</t>
  </si>
  <si>
    <t>日本郵政</t>
  </si>
  <si>
    <t>オリックス</t>
  </si>
  <si>
    <t>オリンパス</t>
  </si>
  <si>
    <t>資生堂</t>
  </si>
  <si>
    <t>富士フイルムホールディングス</t>
  </si>
  <si>
    <t>花王</t>
  </si>
  <si>
    <t>日本製鉄</t>
  </si>
  <si>
    <t>東日本旅客鉄道</t>
  </si>
  <si>
    <t>東海旅客鉄道</t>
  </si>
  <si>
    <t>テルモ</t>
  </si>
  <si>
    <t>第一生命ホールディングス</t>
  </si>
  <si>
    <t>アサヒグループホールディングス</t>
  </si>
  <si>
    <t>ルネサスエレクトロニクス</t>
  </si>
  <si>
    <t>味の素</t>
  </si>
  <si>
    <t>三井不動産</t>
  </si>
  <si>
    <t>ユニ・チャーム</t>
  </si>
  <si>
    <t>京セラ</t>
  </si>
  <si>
    <t>中外製薬</t>
  </si>
  <si>
    <t>クボタ</t>
  </si>
  <si>
    <t>大塚ホールディングス</t>
  </si>
  <si>
    <t>三菱地所</t>
  </si>
  <si>
    <t>イオン</t>
  </si>
  <si>
    <t>キリンホールディングス</t>
  </si>
  <si>
    <t>エーザイ</t>
  </si>
  <si>
    <t>ＳＯＭＰＯホールディングス</t>
  </si>
  <si>
    <t>大和ハウス工業</t>
  </si>
  <si>
    <t>セコム</t>
  </si>
  <si>
    <t>三菱重工業</t>
  </si>
  <si>
    <t>ＭＳ＆ＡＤインシュアランスグループホール</t>
  </si>
  <si>
    <t>野村ホールディングス</t>
  </si>
  <si>
    <t>三井住友トラスト・ホールディングス</t>
  </si>
  <si>
    <t>スズキ</t>
  </si>
  <si>
    <t>シマノ</t>
  </si>
  <si>
    <t>積水ハウス</t>
  </si>
  <si>
    <t>日本郵船</t>
  </si>
  <si>
    <t>東芝</t>
  </si>
  <si>
    <t>レーザーテック</t>
  </si>
  <si>
    <t>バンダイナムコホールディングス</t>
  </si>
  <si>
    <t>りそなホールディングス</t>
  </si>
  <si>
    <t>アドバンテスト</t>
  </si>
  <si>
    <t>ＥＮＥＯＳホールディングス</t>
  </si>
  <si>
    <t>ＡＮＡホールディングス</t>
  </si>
  <si>
    <t>ネクソン</t>
  </si>
  <si>
    <t>塩野義製薬</t>
  </si>
  <si>
    <t>ＩＮＰＥＸ</t>
  </si>
  <si>
    <t>西日本旅客鉄道</t>
  </si>
  <si>
    <t>シスメックス</t>
  </si>
  <si>
    <t>ディスコ</t>
  </si>
  <si>
    <t>日本電気</t>
  </si>
  <si>
    <t>ニトリホールディングス</t>
  </si>
  <si>
    <t>ＴＤＫ</t>
  </si>
  <si>
    <t>オムロン</t>
  </si>
  <si>
    <t>ヤクルト本社</t>
  </si>
  <si>
    <t>オービック</t>
  </si>
  <si>
    <t>日産自動車</t>
  </si>
  <si>
    <t>ＳＵＢＡＲＵ</t>
  </si>
  <si>
    <t>野村総合研究所</t>
  </si>
  <si>
    <t>エムスリー</t>
  </si>
  <si>
    <t>安川電機</t>
  </si>
  <si>
    <t>日東電工</t>
  </si>
  <si>
    <t>日本航空</t>
  </si>
  <si>
    <t>住友電気工業</t>
  </si>
  <si>
    <t>日本取引所グループ</t>
  </si>
  <si>
    <t>住友金属鉱山</t>
  </si>
  <si>
    <t>旭化成</t>
  </si>
  <si>
    <t>商船三井</t>
  </si>
  <si>
    <t>東京瓦斯</t>
  </si>
  <si>
    <t>エヌ・ティ・ティ・データ</t>
  </si>
  <si>
    <t>浜松ホトニクス</t>
  </si>
  <si>
    <t>豊田自動織機</t>
  </si>
  <si>
    <t>関西電力</t>
  </si>
  <si>
    <t>阪急阪神ホールディングス</t>
  </si>
  <si>
    <t>住友不動産</t>
  </si>
  <si>
    <t>中部電力</t>
  </si>
  <si>
    <t>ヤマハ発動機</t>
  </si>
  <si>
    <t>ミスミグループ本社</t>
  </si>
  <si>
    <t>日本ペイントホールディングス</t>
  </si>
  <si>
    <t>パン・パシフィック・インターナショナルホ</t>
  </si>
  <si>
    <t>東急</t>
  </si>
  <si>
    <t>三菱ケミカルグループ</t>
  </si>
  <si>
    <t>小野薬品工業</t>
  </si>
  <si>
    <t>Ｚホールディングス</t>
  </si>
  <si>
    <t>キッコーマン</t>
  </si>
  <si>
    <t>豊田通商</t>
  </si>
  <si>
    <t>ＡＧＣ</t>
  </si>
  <si>
    <t>東レ</t>
  </si>
  <si>
    <t>島津製作所</t>
  </si>
  <si>
    <t>カプコン</t>
  </si>
  <si>
    <t>電通グループ</t>
  </si>
  <si>
    <t>マキタ</t>
  </si>
  <si>
    <t>ローム</t>
  </si>
  <si>
    <t>マツキヨココカラ＆カンパニー</t>
  </si>
  <si>
    <t>大東建託</t>
  </si>
  <si>
    <t>いすゞ自動車</t>
  </si>
  <si>
    <t>近鉄グループホールディングス</t>
  </si>
  <si>
    <t>大阪瓦斯</t>
  </si>
  <si>
    <t>日清食品ホールディングス</t>
  </si>
  <si>
    <t>大和証券グループ本社</t>
  </si>
  <si>
    <t>ＪＦＥホールディングス</t>
  </si>
  <si>
    <t>ミネベアミツミ</t>
  </si>
  <si>
    <t>東京電力ホールディングス</t>
  </si>
  <si>
    <t>Ｔ＆Ｄホールディングス</t>
  </si>
  <si>
    <t>大日本印刷</t>
  </si>
  <si>
    <t>大成建設</t>
  </si>
  <si>
    <t>ＴＩＳ</t>
  </si>
  <si>
    <t>マツダ</t>
  </si>
  <si>
    <t>明治ホールディングス</t>
  </si>
  <si>
    <t>大林組</t>
  </si>
  <si>
    <t>積水化学工業</t>
  </si>
  <si>
    <t>鹿島建設</t>
  </si>
  <si>
    <t>ダイフク</t>
  </si>
  <si>
    <t>トレンドマイクロ</t>
  </si>
  <si>
    <t>ベイカレント・コンサルティング</t>
  </si>
  <si>
    <t>東武鉄道</t>
  </si>
  <si>
    <t>ＳＢＩホールディングス</t>
  </si>
  <si>
    <t>凸版印刷</t>
  </si>
  <si>
    <t>ＳＧホールディングス</t>
  </si>
  <si>
    <t>ＳＵＭＣＯ</t>
  </si>
  <si>
    <t>協和キリン</t>
  </si>
  <si>
    <t>サントリー食品インターナショナル</t>
  </si>
  <si>
    <t>アシックス</t>
  </si>
  <si>
    <t>住友化学</t>
  </si>
  <si>
    <t>東宝</t>
  </si>
  <si>
    <t>スクウェア・エニックス・ホールディングス</t>
  </si>
  <si>
    <t>ヤマハ</t>
  </si>
  <si>
    <t>富士電機</t>
  </si>
  <si>
    <t>コーセー</t>
  </si>
  <si>
    <t>楽天グループ</t>
  </si>
  <si>
    <t>出光興産</t>
  </si>
  <si>
    <t>パーソルホールディングス</t>
  </si>
  <si>
    <t>ＬＩＸＩＬ</t>
  </si>
  <si>
    <t>双日</t>
  </si>
  <si>
    <t>栗田工業</t>
  </si>
  <si>
    <t>小糸製作所</t>
  </si>
  <si>
    <t>神戸物産</t>
  </si>
  <si>
    <t>ホシザキ</t>
  </si>
  <si>
    <t>京成電鉄</t>
  </si>
  <si>
    <t>イビデン</t>
  </si>
  <si>
    <t>ＴＯＴＯ</t>
  </si>
  <si>
    <t>ＭｏｎｏｔａＲＯ</t>
  </si>
  <si>
    <t>アイシン</t>
  </si>
  <si>
    <t>ヒロセ電機</t>
  </si>
  <si>
    <t>東洋水産</t>
  </si>
  <si>
    <t>ゆうちょ銀行</t>
  </si>
  <si>
    <t>ヤマトホールディングス</t>
  </si>
  <si>
    <t>ＮＩＰＰＯＮ　ＥＸＰＲＥＳＳホールディン</t>
  </si>
  <si>
    <t>ＪＳＲ</t>
  </si>
  <si>
    <t>小田急電鉄</t>
  </si>
  <si>
    <t>コナミグループ</t>
  </si>
  <si>
    <t>ブラザー工業</t>
  </si>
  <si>
    <t>日産化学</t>
  </si>
  <si>
    <t>三井化学</t>
  </si>
  <si>
    <t>リコー</t>
  </si>
  <si>
    <t>大塚商会</t>
  </si>
  <si>
    <t>コンコルディア・フィナンシャルグループ</t>
  </si>
  <si>
    <t>ロート製薬</t>
  </si>
  <si>
    <t>朝日インテック</t>
  </si>
  <si>
    <t>三菱ＨＣキャピタル</t>
  </si>
  <si>
    <t>セイコーエプソン</t>
  </si>
  <si>
    <t>サイバーエージェント</t>
  </si>
  <si>
    <t>ヒューリック</t>
  </si>
  <si>
    <t>京王電鉄</t>
  </si>
  <si>
    <t>三越伊勢丹ホールディングス</t>
  </si>
  <si>
    <t>アズビル</t>
  </si>
  <si>
    <t>すかいらーくホールディングス</t>
  </si>
  <si>
    <t>かんぽ生命保険</t>
  </si>
  <si>
    <t>ゼンショーホールディングス</t>
  </si>
  <si>
    <t>小林製薬</t>
  </si>
  <si>
    <t>清水建設</t>
  </si>
  <si>
    <t>荏原製作所</t>
  </si>
  <si>
    <t>横河電機</t>
  </si>
  <si>
    <t>千葉銀行</t>
  </si>
  <si>
    <t>東ソー</t>
  </si>
  <si>
    <t>川崎汽船</t>
  </si>
  <si>
    <t>名古屋鉄道</t>
  </si>
  <si>
    <t>ユー・エス・エス</t>
  </si>
  <si>
    <t>日本酸素ホールディングス</t>
  </si>
  <si>
    <t>日本空港ビルデング</t>
  </si>
  <si>
    <t>しずおかフィナンシャルグループ</t>
  </si>
  <si>
    <t>テクノプロ・ホールディングス</t>
  </si>
  <si>
    <t>王子ホールディングス</t>
  </si>
  <si>
    <t>川崎重工業</t>
  </si>
  <si>
    <t>住友林業</t>
  </si>
  <si>
    <t>ゴールドウイン</t>
  </si>
  <si>
    <t>光通信</t>
  </si>
  <si>
    <t>九州旅客鉄道</t>
  </si>
  <si>
    <t>スタンレー電気</t>
  </si>
  <si>
    <t>ＩＨＩ</t>
  </si>
  <si>
    <t>日本特殊陶業</t>
  </si>
  <si>
    <t>ＧＭＯペイメントゲートウェイ</t>
  </si>
  <si>
    <t>メディパルホールディングス</t>
  </si>
  <si>
    <t>博報堂ＤＹホールディングス</t>
  </si>
  <si>
    <t>神戸製鋼所</t>
  </si>
  <si>
    <t>アルフレッサ　ホールディングス</t>
  </si>
  <si>
    <t>参天製薬</t>
  </si>
  <si>
    <t>飯田グループホールディングス</t>
  </si>
  <si>
    <t>野村不動産ホールディングス</t>
  </si>
  <si>
    <t>京都銀行</t>
  </si>
  <si>
    <t>レゾナック・ホールディングス</t>
  </si>
  <si>
    <t>ナブテスコ</t>
  </si>
  <si>
    <t>セガサミーホールディングス</t>
  </si>
  <si>
    <t>ヤマダホールディングス</t>
  </si>
  <si>
    <t>京阪ホールディングス</t>
  </si>
  <si>
    <t>アマダ</t>
  </si>
  <si>
    <t>東急不動産ホールディングス</t>
  </si>
  <si>
    <t>ニコン</t>
  </si>
  <si>
    <t>クラレ</t>
  </si>
  <si>
    <t>太陽誘電</t>
  </si>
  <si>
    <t>三菱自動車工業</t>
  </si>
  <si>
    <t>ふくおかフィナンシャルグループ</t>
  </si>
  <si>
    <t>ＺＯＺＯ</t>
  </si>
  <si>
    <t>日本碍子</t>
  </si>
  <si>
    <t>ツルハホールディングス</t>
  </si>
  <si>
    <t>住友重機械工業</t>
  </si>
  <si>
    <t>オープンハウスグループ</t>
  </si>
  <si>
    <t>日油</t>
  </si>
  <si>
    <t>伊藤忠テクノソリューションズ</t>
  </si>
  <si>
    <t>サンリオ</t>
  </si>
  <si>
    <t>ＳＣＲＥＥＮホールディングス</t>
  </si>
  <si>
    <t>Ｊ．フロント　リテイリング</t>
  </si>
  <si>
    <t>日本オラクル</t>
  </si>
  <si>
    <t>ＦＯＯＤ　＆　ＬＩＦＥ　ＣＯＭＰＡＮＩＥ</t>
  </si>
  <si>
    <t>リンナイ</t>
  </si>
  <si>
    <t>西武ホールディングス</t>
  </si>
  <si>
    <t>九州電力</t>
  </si>
  <si>
    <t>日本Ｍ＆Ａセンターホールディングス</t>
  </si>
  <si>
    <t>ライオン</t>
  </si>
  <si>
    <t>ＴＨＫ</t>
  </si>
  <si>
    <t>関西ペイント</t>
  </si>
  <si>
    <t>日本光電工業</t>
  </si>
  <si>
    <t>コスモエネルギーホールディングス</t>
  </si>
  <si>
    <t>東北電力</t>
  </si>
  <si>
    <t>めぶきフィナンシャルグループ</t>
  </si>
  <si>
    <t>丸井グループ</t>
  </si>
  <si>
    <t>長谷工コーポレーション</t>
  </si>
  <si>
    <t>横浜ゴム</t>
  </si>
  <si>
    <t>ＳＣＳＫ</t>
  </si>
  <si>
    <t>ＳＨＩＦＴ</t>
  </si>
  <si>
    <t>堀場製作所</t>
  </si>
  <si>
    <t>良品計画</t>
  </si>
  <si>
    <t>日揮ホールディングス</t>
  </si>
  <si>
    <t>電源開発</t>
  </si>
  <si>
    <t>ローソン</t>
  </si>
  <si>
    <t>エア・ウォーター</t>
  </si>
  <si>
    <t>東京建物</t>
  </si>
  <si>
    <t>パーク２４</t>
  </si>
  <si>
    <t>高島屋</t>
  </si>
  <si>
    <t>ダイセル</t>
  </si>
  <si>
    <t>コーエーテクモホールディングス</t>
  </si>
  <si>
    <t>インターネットイニシアティブ</t>
  </si>
  <si>
    <t>ウエルシアホールディングス</t>
  </si>
  <si>
    <t>ソシオネクスト</t>
  </si>
  <si>
    <t>しまむら</t>
  </si>
  <si>
    <t>太平洋セメント</t>
  </si>
  <si>
    <t>岩谷産業</t>
  </si>
  <si>
    <t>ＫＡＤＯＫＡＷＡ</t>
  </si>
  <si>
    <t>日本ハム</t>
  </si>
  <si>
    <t>三菱マテリアル</t>
  </si>
  <si>
    <t>三浦工業</t>
  </si>
  <si>
    <t>カゴメ</t>
  </si>
  <si>
    <t>南海電気鉄道</t>
  </si>
  <si>
    <t>あおぞら銀行</t>
  </si>
  <si>
    <t>サンドラッグ</t>
  </si>
  <si>
    <t>日清製粉グループ本社</t>
  </si>
  <si>
    <t>京浜急行電鉄</t>
  </si>
  <si>
    <t>三菱瓦斯化学</t>
  </si>
  <si>
    <t>日本新薬</t>
  </si>
  <si>
    <t>帝人</t>
  </si>
  <si>
    <t>綜合警備保障</t>
  </si>
  <si>
    <t>上組</t>
  </si>
  <si>
    <t>日本精工</t>
  </si>
  <si>
    <t>新光電気工業</t>
  </si>
  <si>
    <t>三和ホールディングス</t>
  </si>
  <si>
    <t>ニフコ</t>
  </si>
  <si>
    <t>カカクコム</t>
  </si>
  <si>
    <t>伊藤園</t>
  </si>
  <si>
    <t>コスモス薬品</t>
  </si>
  <si>
    <t>メルカリ</t>
  </si>
  <si>
    <t>マネーフォワード</t>
  </si>
  <si>
    <t>ピジョン</t>
  </si>
  <si>
    <t>日立建機</t>
  </si>
  <si>
    <t>ＤＭＧ森精機</t>
  </si>
  <si>
    <t>カルビー</t>
  </si>
  <si>
    <t>東洋製罐グループホールディングス</t>
  </si>
  <si>
    <t>大正製薬ホールディングス</t>
  </si>
  <si>
    <t>アルバック</t>
  </si>
  <si>
    <t>全国保証</t>
  </si>
  <si>
    <t>フジテック</t>
  </si>
  <si>
    <t>きんでん</t>
  </si>
  <si>
    <t>コニカミノルタ</t>
  </si>
  <si>
    <t>ニチレイ</t>
  </si>
  <si>
    <t>エス・エム・エス</t>
  </si>
  <si>
    <t>東京応化工業</t>
  </si>
  <si>
    <t>コムシスホールディングス</t>
  </si>
  <si>
    <t>サッポロホールディングス</t>
  </si>
  <si>
    <t>スギホールディングス</t>
  </si>
  <si>
    <t>フジ・メディア・ホールディングス</t>
  </si>
  <si>
    <t>八十二銀行</t>
  </si>
  <si>
    <t>住友ゴム工業</t>
  </si>
  <si>
    <t>山九</t>
  </si>
  <si>
    <t>キユーピー</t>
  </si>
  <si>
    <t>ＢＩＰＲＯＧＹ</t>
  </si>
  <si>
    <t>リログループ</t>
  </si>
  <si>
    <t>山崎製パン</t>
  </si>
  <si>
    <t>スズケン</t>
  </si>
  <si>
    <t>ネットワンシステムズ</t>
  </si>
  <si>
    <t>エービーシー・マート</t>
  </si>
  <si>
    <t>ＳＡＮＫＹＯ</t>
  </si>
  <si>
    <t>シャープ</t>
  </si>
  <si>
    <t>クレディセゾン</t>
  </si>
  <si>
    <t>中国電力</t>
  </si>
  <si>
    <t>エクシオグループ</t>
  </si>
  <si>
    <t>コカ・コーラ　ボトラーズジャパンホールデ</t>
  </si>
  <si>
    <t>アルプスアルパイン</t>
  </si>
  <si>
    <t>ＵＢＥ</t>
  </si>
  <si>
    <t>ショーボンドホールディングス</t>
  </si>
  <si>
    <t>ダイワボウホールディングス</t>
  </si>
  <si>
    <t>インフロニア・ホールディングス</t>
  </si>
  <si>
    <t>東京精密</t>
  </si>
  <si>
    <t>日本瓦斯</t>
  </si>
  <si>
    <t>日本テレビホールディングス</t>
  </si>
  <si>
    <t>日本電気硝子</t>
  </si>
  <si>
    <t>ＴＢＳホールディングス</t>
  </si>
  <si>
    <t>寿スピリッツ</t>
  </si>
  <si>
    <t>吉野家ホールディングス</t>
  </si>
  <si>
    <t>長瀬産業</t>
  </si>
  <si>
    <t>東海カーボン</t>
  </si>
  <si>
    <t>ファンケル</t>
  </si>
  <si>
    <t>ＤＯＷＡホールディングス</t>
  </si>
  <si>
    <t>フジクラ</t>
  </si>
  <si>
    <t>オービックビジネスコンサルタント</t>
  </si>
  <si>
    <t>コロワイド</t>
  </si>
  <si>
    <t>トプコン</t>
  </si>
  <si>
    <t>ＧＭＯインターネットグループ</t>
  </si>
  <si>
    <t>ジェイテクト</t>
  </si>
  <si>
    <t>東邦瓦斯</t>
  </si>
  <si>
    <t>富士通ゼネラル</t>
  </si>
  <si>
    <t>ＦＵＪＩ</t>
  </si>
  <si>
    <t>第一興商</t>
  </si>
  <si>
    <t>デンカ</t>
  </si>
  <si>
    <t>メニコン</t>
  </si>
  <si>
    <t>日本電子</t>
  </si>
  <si>
    <t>江崎グリコ</t>
  </si>
  <si>
    <t>セブン銀行</t>
  </si>
  <si>
    <t>ＤＩＣ</t>
  </si>
  <si>
    <t>ラクス</t>
  </si>
  <si>
    <t>ポーラ・オルビスホールディングス</t>
  </si>
  <si>
    <t>三井金属鉱業</t>
  </si>
  <si>
    <t>共立メンテナンス</t>
  </si>
  <si>
    <t>丸一鋼管</t>
  </si>
  <si>
    <t>カシオ計算機</t>
  </si>
  <si>
    <t>マブチモーター</t>
  </si>
  <si>
    <t>戸田建設</t>
  </si>
  <si>
    <t>サンケン電気</t>
  </si>
  <si>
    <t>日本化薬</t>
  </si>
  <si>
    <t>セイノーホールディングス</t>
  </si>
  <si>
    <t>イオンモール</t>
  </si>
  <si>
    <t>コクヨ</t>
  </si>
  <si>
    <t>マクニカホールディングス</t>
  </si>
  <si>
    <t>いよぎんホールディングス</t>
  </si>
  <si>
    <t>ＴＯＹＯ　ＴＩＲＥ</t>
  </si>
  <si>
    <t>そーせいグループ</t>
  </si>
  <si>
    <t>ＤＣＭホールディングス</t>
  </si>
  <si>
    <t>メイテック</t>
  </si>
  <si>
    <t>富士ソフト</t>
  </si>
  <si>
    <t>オーエスジー</t>
  </si>
  <si>
    <t>五洋建設</t>
  </si>
  <si>
    <t>森永乳業</t>
  </si>
  <si>
    <t>日本発條</t>
  </si>
  <si>
    <t>シップヘルスケアホールディングス</t>
  </si>
  <si>
    <t>リゾートトラスト</t>
  </si>
  <si>
    <t>大和工業</t>
  </si>
  <si>
    <t>山口フィナンシャルグループ</t>
  </si>
  <si>
    <t>平和</t>
  </si>
  <si>
    <t>ケーズホールディングス</t>
  </si>
  <si>
    <t>ハウス食品グループ本社</t>
  </si>
  <si>
    <t>トヨタ紡織</t>
  </si>
  <si>
    <t>サワイグループホールディングス</t>
  </si>
  <si>
    <t>芙蓉総合リース</t>
  </si>
  <si>
    <t>ＮＳＤ</t>
  </si>
  <si>
    <t>ペプチドリーム</t>
  </si>
  <si>
    <t>ベネフィット・ワン</t>
  </si>
  <si>
    <t>群馬銀行</t>
  </si>
  <si>
    <t>アンリツ</t>
  </si>
  <si>
    <t>ツムラ</t>
  </si>
  <si>
    <t>ＰＡＬＴＡＣ</t>
  </si>
  <si>
    <t>アズワン</t>
  </si>
  <si>
    <t>ひろぎんホールディングス</t>
  </si>
  <si>
    <t>九電工</t>
  </si>
  <si>
    <t>日清紡ホールディングス</t>
  </si>
  <si>
    <t>ウシオ電機</t>
  </si>
  <si>
    <t>東京センチュリー</t>
  </si>
  <si>
    <t>相鉄ホールディングス</t>
  </si>
  <si>
    <t>ヤオコー</t>
  </si>
  <si>
    <t>ニプロ</t>
  </si>
  <si>
    <t>デジタルガレージ</t>
  </si>
  <si>
    <t>古河電気工業</t>
  </si>
  <si>
    <t>ミルボン</t>
  </si>
  <si>
    <t>九州フィナンシャルグループ</t>
  </si>
  <si>
    <t>アウトソーシング</t>
  </si>
  <si>
    <t>三井ハイテック</t>
  </si>
  <si>
    <t>ニッコンホールディングス</t>
  </si>
  <si>
    <t>日本ゼオン</t>
  </si>
  <si>
    <t>久光製薬</t>
  </si>
  <si>
    <t>テイ・エス　テック</t>
  </si>
  <si>
    <t>アサヒホールディングス</t>
  </si>
  <si>
    <t>ニッスイ</t>
  </si>
  <si>
    <t>キヤノンマーケティングジャパン</t>
  </si>
  <si>
    <t>因幡電機産業</t>
  </si>
  <si>
    <t>日本触媒</t>
  </si>
  <si>
    <t>Ｈ．Ｕ．グループホールディングス</t>
  </si>
  <si>
    <t>エイチ・ツー・オー　リテイリング</t>
  </si>
  <si>
    <t>カネカ</t>
  </si>
  <si>
    <t>シチズン時計</t>
  </si>
  <si>
    <t>アインホールディングス</t>
  </si>
  <si>
    <t>ダイセキ</t>
  </si>
  <si>
    <t>レンゴー</t>
  </si>
  <si>
    <t>ＪＭＤＣ</t>
  </si>
  <si>
    <t>ＡＤＥＫＡ</t>
  </si>
  <si>
    <t>阪和興業</t>
  </si>
  <si>
    <t>アマノ</t>
  </si>
  <si>
    <t>ジーエス・ユアサ　コーポレーション</t>
  </si>
  <si>
    <t>クリエイト・レストランツ・ホールディング</t>
  </si>
  <si>
    <t>ディー・エヌ・エー</t>
  </si>
  <si>
    <t>ミライト・ワン</t>
  </si>
  <si>
    <t>アイカ工業</t>
  </si>
  <si>
    <t>住友ベークライト</t>
  </si>
  <si>
    <t>ガンホー・オンライン・エンターテイメント</t>
  </si>
  <si>
    <t>ダスキン</t>
  </si>
  <si>
    <t>トリドールホールディングス</t>
  </si>
  <si>
    <t>ちゅうぎんフィナンシャルグループ</t>
  </si>
  <si>
    <t>ベネッセホールディングス</t>
  </si>
  <si>
    <t>デクセリアルズ</t>
  </si>
  <si>
    <t>デサント</t>
  </si>
  <si>
    <t>ジャパンエレベーターサービスホールディン</t>
  </si>
  <si>
    <t>石油資源開発</t>
  </si>
  <si>
    <t>安藤・間</t>
  </si>
  <si>
    <t>森永製菓</t>
  </si>
  <si>
    <t>兼松</t>
  </si>
  <si>
    <t>三菱倉庫</t>
  </si>
  <si>
    <t>クレハ</t>
  </si>
  <si>
    <t>宝ホールディングス</t>
  </si>
  <si>
    <t>トクヤマ</t>
  </si>
  <si>
    <t>東邦ホールディングス</t>
  </si>
  <si>
    <t>ＮＯＫ</t>
  </si>
  <si>
    <t>タカラトミー</t>
  </si>
  <si>
    <t>マニー</t>
  </si>
  <si>
    <t>パイロットコーポレーション</t>
  </si>
  <si>
    <t>カチタス</t>
  </si>
  <si>
    <t>グローリー</t>
  </si>
  <si>
    <t>松竹</t>
  </si>
  <si>
    <t>日立造船</t>
  </si>
  <si>
    <t>ニチアス</t>
  </si>
  <si>
    <t>七十七銀行</t>
  </si>
  <si>
    <t>西日本フィナンシャルホールディングス</t>
  </si>
  <si>
    <t>日野自動車</t>
  </si>
  <si>
    <t>ＤＴＳ</t>
  </si>
  <si>
    <t>四国電力</t>
  </si>
  <si>
    <t>日本製鋼所</t>
  </si>
  <si>
    <t>イオンフィナンシャルサービス</t>
  </si>
  <si>
    <t>竹内製作所</t>
  </si>
  <si>
    <t>大同特殊鋼</t>
  </si>
  <si>
    <t>豊田合成</t>
  </si>
  <si>
    <t>ＭＩＸＩ</t>
  </si>
  <si>
    <t>西日本鉄道</t>
  </si>
  <si>
    <t>コメダホールディングス</t>
  </si>
  <si>
    <t>ＮＴＮ</t>
  </si>
  <si>
    <t>科研製薬</t>
  </si>
  <si>
    <t>富士急行</t>
  </si>
  <si>
    <t>ビックカメラ</t>
  </si>
  <si>
    <t>エフピコ</t>
  </si>
  <si>
    <t>ジャパンマテリアル</t>
  </si>
  <si>
    <t>ＭＡＲＵＷＡ</t>
  </si>
  <si>
    <t>サカタのタネ</t>
  </si>
  <si>
    <t>住友ファーマ</t>
  </si>
  <si>
    <t>日鉄ソリューションズ</t>
  </si>
  <si>
    <t>平和不動産</t>
  </si>
  <si>
    <t>オープンアップグループ</t>
  </si>
  <si>
    <t>長谷川香料</t>
  </si>
  <si>
    <t>クスリのアオキホールディングス</t>
  </si>
  <si>
    <t>ほくほくフィナンシャルグループ</t>
  </si>
  <si>
    <t>オークマ</t>
  </si>
  <si>
    <t>住友倉庫</t>
  </si>
  <si>
    <t>アイフル</t>
  </si>
  <si>
    <t>ディップ</t>
  </si>
  <si>
    <t>サンゲツ</t>
  </si>
  <si>
    <t>北陸電力</t>
  </si>
  <si>
    <t>Ｓａｎｓａｎ</t>
  </si>
  <si>
    <t>西松建設</t>
  </si>
  <si>
    <t>東芝テック</t>
  </si>
  <si>
    <t>ネクステージ</t>
  </si>
  <si>
    <t>稲畑産業</t>
  </si>
  <si>
    <t>ロイヤルホールディングス</t>
  </si>
  <si>
    <t>東亞合成</t>
  </si>
  <si>
    <t>ＴＫＣ</t>
  </si>
  <si>
    <t>アコム</t>
  </si>
  <si>
    <t>Ａｐｐｉｅｒ　Ｇｒｏｕｐ</t>
  </si>
  <si>
    <t>電通国際情報サービス</t>
  </si>
  <si>
    <t>クリエイトＳＤホールディングス</t>
  </si>
  <si>
    <t>ＣＫＤ</t>
  </si>
  <si>
    <t>オートバックスセブン</t>
  </si>
  <si>
    <t>ジャフコ　グループ</t>
  </si>
  <si>
    <t>三ツ星ベルト</t>
  </si>
  <si>
    <t>ジョイフル本田</t>
  </si>
  <si>
    <t>日本製紙</t>
  </si>
  <si>
    <t>ＳＨＯＥＩ</t>
  </si>
  <si>
    <t>北越コーポレーション</t>
  </si>
  <si>
    <t>ＮＥＣネッツエスアイ</t>
  </si>
  <si>
    <t>ユーグレナ</t>
  </si>
  <si>
    <t>タダノ</t>
  </si>
  <si>
    <t>チェンジホールディングス</t>
  </si>
  <si>
    <t>エディオン</t>
  </si>
  <si>
    <t>伊藤ハム米久ホールディングス</t>
  </si>
  <si>
    <t>フジミインコーポレーテッド</t>
  </si>
  <si>
    <t>ＳＢＩ新生銀行</t>
  </si>
  <si>
    <t>みずほリース</t>
  </si>
  <si>
    <t>紀陽銀行</t>
  </si>
  <si>
    <t>パラマウントベッドホールディングス</t>
  </si>
  <si>
    <t>船井総研ホールディングス</t>
  </si>
  <si>
    <t>牧野フライス製作所</t>
  </si>
  <si>
    <t>関電工</t>
  </si>
  <si>
    <t>エイチ・アイ・エス</t>
  </si>
  <si>
    <t>マネックスグループ</t>
  </si>
  <si>
    <t>高砂熱学工業</t>
  </si>
  <si>
    <t>住友大阪セメント</t>
  </si>
  <si>
    <t>サイゼリヤ</t>
  </si>
  <si>
    <t>象印マホービン</t>
  </si>
  <si>
    <t>奥村組</t>
  </si>
  <si>
    <t>ローツェ</t>
  </si>
  <si>
    <t>ワコム</t>
  </si>
  <si>
    <t>東海理化電機製作所</t>
  </si>
  <si>
    <t>マルハニチロ</t>
  </si>
  <si>
    <t>日本パーカライジング</t>
  </si>
  <si>
    <t>北國フィナンシャルホールディングス</t>
  </si>
  <si>
    <t>コーナン商事</t>
  </si>
  <si>
    <t>トラスコ中山</t>
  </si>
  <si>
    <t>ジャストシステム</t>
  </si>
  <si>
    <t>コメリ</t>
  </si>
  <si>
    <t>イズミ</t>
  </si>
  <si>
    <t>センコーグループホールディングス</t>
  </si>
  <si>
    <t>レノバ</t>
  </si>
  <si>
    <t>ワコールホールディングス</t>
  </si>
  <si>
    <t>東映</t>
  </si>
  <si>
    <t>物語コーポレーション</t>
  </si>
  <si>
    <t>日本曹達</t>
  </si>
  <si>
    <t>ノジマ</t>
  </si>
  <si>
    <t>ラウンドワン</t>
  </si>
  <si>
    <t>ＪＣＲファーマ</t>
  </si>
  <si>
    <t>ノエビアホールディングス</t>
  </si>
  <si>
    <t>北海道電力</t>
  </si>
  <si>
    <t>ＩＤＥＣ</t>
  </si>
  <si>
    <t>日本航空電子工業</t>
  </si>
  <si>
    <t>大王製紙</t>
  </si>
  <si>
    <t>モスフードサービス</t>
  </si>
  <si>
    <t>ＡＺ－ＣＯＭ丸和ホールディングス</t>
  </si>
  <si>
    <t>大栄環境</t>
  </si>
  <si>
    <t>椿本チエイン</t>
  </si>
  <si>
    <t>不二製油グループ本社</t>
  </si>
  <si>
    <t>アークス</t>
  </si>
  <si>
    <t>ジャックス</t>
  </si>
  <si>
    <t>メドレー</t>
  </si>
  <si>
    <t>熊谷組</t>
  </si>
  <si>
    <t>日置電機</t>
  </si>
  <si>
    <t>アリアケジャパン</t>
  </si>
  <si>
    <t>システナ</t>
  </si>
  <si>
    <t>加藤産業</t>
  </si>
  <si>
    <t>日清オイリオグループ</t>
  </si>
  <si>
    <t>セントラル硝子</t>
  </si>
  <si>
    <t>スカパーＪＳＡＴホールディングス</t>
  </si>
  <si>
    <t>ニップン</t>
  </si>
  <si>
    <t>山陰合同銀行</t>
  </si>
  <si>
    <t>第四北越フィナンシャルグループ</t>
  </si>
  <si>
    <t>雪印メグミルク</t>
  </si>
  <si>
    <t>タカラバイオ</t>
  </si>
  <si>
    <t>滋賀銀行</t>
  </si>
  <si>
    <t>ＴＯＫＡＩホールディングス</t>
  </si>
  <si>
    <t>セイコーグループ</t>
  </si>
  <si>
    <t>ホギメディカル</t>
  </si>
  <si>
    <t>リンテック</t>
  </si>
  <si>
    <t>オルガノ</t>
  </si>
  <si>
    <t>松井証券</t>
  </si>
  <si>
    <t>アース製薬</t>
  </si>
  <si>
    <t>壱番屋</t>
  </si>
  <si>
    <t>エン・ジャパン</t>
  </si>
  <si>
    <t>スルガ銀行</t>
  </si>
  <si>
    <t>武蔵精密工業</t>
  </si>
  <si>
    <t>東洋紡</t>
  </si>
  <si>
    <t>タクマ</t>
  </si>
  <si>
    <t>オカムラ</t>
  </si>
  <si>
    <t>セーレン</t>
  </si>
  <si>
    <t>大阪チタニウムテクノロジーズ</t>
  </si>
  <si>
    <t>フューチャー</t>
  </si>
  <si>
    <t>北洋銀行</t>
  </si>
  <si>
    <t>王将フードサービス</t>
  </si>
  <si>
    <t>東洋インキＳＣホールディングス</t>
  </si>
  <si>
    <t>カナモト</t>
  </si>
  <si>
    <t>キッセイ薬品工業</t>
  </si>
  <si>
    <t>イリソ電子工業</t>
  </si>
  <si>
    <t>ＪＶＣケンウッド</t>
  </si>
  <si>
    <t>乃村工藝社</t>
  </si>
  <si>
    <t>バローホールディングス</t>
  </si>
  <si>
    <t>ＫＹＢ</t>
  </si>
  <si>
    <t>大氣社</t>
  </si>
  <si>
    <t>加賀電子</t>
  </si>
  <si>
    <t>ホシデン</t>
  </si>
  <si>
    <t>ダイヘン</t>
  </si>
  <si>
    <t>ユナイテッド・スーパーマーケット・ホール</t>
  </si>
  <si>
    <t>トランス・コスモス</t>
  </si>
  <si>
    <t>日本証券金融</t>
  </si>
  <si>
    <t>シンプレクス・ホールディングス</t>
  </si>
  <si>
    <t>くら寿司</t>
  </si>
  <si>
    <t>ドトール・日レスホールディングス</t>
  </si>
  <si>
    <t>あい　ホールディングス</t>
  </si>
  <si>
    <t>持田製薬</t>
  </si>
  <si>
    <t>三愛オブリ</t>
  </si>
  <si>
    <t>レオパレス２１</t>
  </si>
  <si>
    <t>アスクル</t>
  </si>
  <si>
    <t>日本軽金属ホールディングス</t>
  </si>
  <si>
    <t>東京製鐵</t>
  </si>
  <si>
    <t>ＵＡＣＪ</t>
  </si>
  <si>
    <t>ＵＴグループ</t>
  </si>
  <si>
    <t>ＫＨネオケム</t>
  </si>
  <si>
    <t>ビー・エム・エル</t>
  </si>
  <si>
    <t>新明和工業</t>
  </si>
  <si>
    <t>十六フィナンシャルグループ</t>
  </si>
  <si>
    <t>テレビ朝日ホールディングス</t>
  </si>
  <si>
    <t>杏林製薬</t>
  </si>
  <si>
    <t>フクシマガリレイ</t>
  </si>
  <si>
    <t>西松屋チェーン</t>
  </si>
  <si>
    <t>木曽路</t>
  </si>
  <si>
    <t>東邦チタニウム</t>
  </si>
  <si>
    <t>東海東京フィナンシャル・ホールディングス</t>
  </si>
  <si>
    <t>ユアサ商事</t>
  </si>
  <si>
    <t>オプテックスグループ</t>
  </si>
  <si>
    <t>サイボウズ</t>
  </si>
  <si>
    <t>飯野海運</t>
  </si>
  <si>
    <t>太陽ホールディングス</t>
  </si>
  <si>
    <t>サンエー</t>
  </si>
  <si>
    <t>三井倉庫ホールディングス</t>
  </si>
  <si>
    <t>ダブル・スコープ</t>
  </si>
  <si>
    <t>岡三証券グループ</t>
  </si>
  <si>
    <t>東京都競馬</t>
  </si>
  <si>
    <t>リコーリース</t>
  </si>
  <si>
    <t>ＦＰＧ</t>
  </si>
  <si>
    <t>東鉄工業</t>
  </si>
  <si>
    <t>南都銀行</t>
  </si>
  <si>
    <t>日東工業</t>
  </si>
  <si>
    <t>平和堂</t>
  </si>
  <si>
    <t>ライト工業</t>
  </si>
  <si>
    <t>百五銀行</t>
  </si>
  <si>
    <t>スターツコーポレーション</t>
  </si>
  <si>
    <t>イエローハット</t>
  </si>
  <si>
    <t>トーカロ</t>
  </si>
  <si>
    <t>オイシックス・ラ・大地</t>
  </si>
  <si>
    <t>クミアイ化学工業</t>
  </si>
  <si>
    <t>リョーサン</t>
  </si>
  <si>
    <t>ハイデイ日高</t>
  </si>
  <si>
    <t>ニチハ</t>
  </si>
  <si>
    <t>ＪＣＵ</t>
  </si>
  <si>
    <t>あらた</t>
  </si>
  <si>
    <t>コシダカホールディングス</t>
  </si>
  <si>
    <t>日本ピラー工業</t>
  </si>
  <si>
    <t>スノーピーク</t>
  </si>
  <si>
    <t>アルゴグラフィックス</t>
  </si>
  <si>
    <t>ＮＩＳＳＨＡ</t>
  </si>
  <si>
    <t>扶桑化学工業</t>
  </si>
  <si>
    <t>マンダム</t>
  </si>
  <si>
    <t>サムティ</t>
  </si>
  <si>
    <t>東京きらぼしフィナンシャルグループ</t>
  </si>
  <si>
    <t>大垣共立銀行</t>
  </si>
  <si>
    <t>キッツ</t>
  </si>
  <si>
    <t>文化シヤッター</t>
  </si>
  <si>
    <t>イオンディライト</t>
  </si>
  <si>
    <t>三菱食品</t>
  </si>
  <si>
    <t>ＵＳＥＮ－ＮＥＸＴ　ＨＯＬＤＩＮＧＳ</t>
  </si>
  <si>
    <t>コニシ</t>
  </si>
  <si>
    <t>中電工</t>
  </si>
  <si>
    <t>ゼリア新薬工業</t>
  </si>
  <si>
    <t>イー・ギャランティ</t>
  </si>
  <si>
    <t>美津濃</t>
  </si>
  <si>
    <t>沖電気工業</t>
  </si>
  <si>
    <t>タムラ製作所</t>
  </si>
  <si>
    <t>スター精密</t>
  </si>
  <si>
    <t>円谷フィールズホールディングス</t>
  </si>
  <si>
    <t>グンゼ</t>
  </si>
  <si>
    <t>日本板硝子</t>
  </si>
  <si>
    <t>淀川製鋼所</t>
  </si>
  <si>
    <t>ラクスル</t>
  </si>
  <si>
    <t>サトーホールディングス</t>
  </si>
  <si>
    <t>ＥＩＺＯ</t>
  </si>
  <si>
    <t>リンガーハット</t>
  </si>
  <si>
    <t>Ｓ　Ｆｏｏｄｓ</t>
  </si>
  <si>
    <t>タマホーム</t>
  </si>
  <si>
    <t>三機工業</t>
  </si>
  <si>
    <t>アダストリア</t>
  </si>
  <si>
    <t>平田機工</t>
  </si>
  <si>
    <t>アンビスホールディングス</t>
  </si>
  <si>
    <t>パルグループホールディングス</t>
  </si>
  <si>
    <t>ベルク</t>
  </si>
  <si>
    <t>理研計器</t>
  </si>
  <si>
    <t>デジタルアーツ</t>
  </si>
  <si>
    <t>エクセディ</t>
  </si>
  <si>
    <t>ＫｅｅＰｅｒ技研</t>
  </si>
  <si>
    <t>Ｍ＆Ａキャピタルパートナーズ</t>
  </si>
  <si>
    <t>東建コーポレーション</t>
  </si>
  <si>
    <t>芝浦機械</t>
  </si>
  <si>
    <t>積水樹脂</t>
  </si>
  <si>
    <t>ツガミ</t>
  </si>
  <si>
    <t>横浜冷凍</t>
  </si>
  <si>
    <t>ニッタ</t>
  </si>
  <si>
    <t>フジシールインターナショナル</t>
  </si>
  <si>
    <t>エレコム</t>
  </si>
  <si>
    <t>エフ・シー・シー</t>
  </si>
  <si>
    <t>インフォマート</t>
  </si>
  <si>
    <t>東洋建設</t>
  </si>
  <si>
    <t>イーレックス</t>
  </si>
  <si>
    <t>ニシオホールディングス</t>
  </si>
  <si>
    <t>オプトラン</t>
  </si>
  <si>
    <t>マクセル</t>
  </si>
  <si>
    <t>伊藤忠エネクス</t>
  </si>
  <si>
    <t>三井住友建設</t>
  </si>
  <si>
    <t>プリマハム</t>
  </si>
  <si>
    <t>プレサンスコーポレーション</t>
  </si>
  <si>
    <t>東京エレクトロン　デバイス</t>
  </si>
  <si>
    <t>タカラスタンダード</t>
  </si>
  <si>
    <t>池田泉州ホールディングス</t>
  </si>
  <si>
    <t>メイコー</t>
  </si>
  <si>
    <t>山善</t>
  </si>
  <si>
    <t>図研</t>
  </si>
  <si>
    <t>ローランド</t>
  </si>
  <si>
    <t>東和薬品</t>
  </si>
  <si>
    <t>島精機製作所</t>
  </si>
  <si>
    <t>日本冶金工業</t>
  </si>
  <si>
    <t>テクマトリックス</t>
  </si>
  <si>
    <t>山洋電気</t>
  </si>
  <si>
    <t>ＳＢＳホールディングス</t>
  </si>
  <si>
    <t>芝浦メカトロニクス</t>
  </si>
  <si>
    <t>日本紙パルプ商事</t>
  </si>
  <si>
    <t>いちご</t>
  </si>
  <si>
    <t>トモニホールディングス</t>
  </si>
  <si>
    <t>あいちフィナンシャルグループ</t>
  </si>
  <si>
    <t>トリケミカル研究所</t>
  </si>
  <si>
    <t>インフォコム</t>
  </si>
  <si>
    <t>オリエントコーポレーション</t>
  </si>
  <si>
    <t>日本ライフライン</t>
  </si>
  <si>
    <t>フジ</t>
  </si>
  <si>
    <t>東急建設</t>
  </si>
  <si>
    <t>横河ブリッジホールディングス</t>
  </si>
  <si>
    <t>パイオラックス</t>
  </si>
  <si>
    <t>バルカー</t>
  </si>
  <si>
    <t>不二越</t>
  </si>
  <si>
    <t>日本管財ホールディングス</t>
  </si>
  <si>
    <t>亀田製菓</t>
  </si>
  <si>
    <t>ダイドーグループホールディングス</t>
  </si>
  <si>
    <t>日本電設工業</t>
  </si>
  <si>
    <t>極東開発工業</t>
  </si>
  <si>
    <t>ナガイレーベン</t>
  </si>
  <si>
    <t>明電舎</t>
  </si>
  <si>
    <t>正栄食品工業</t>
  </si>
  <si>
    <t>太平洋工業</t>
  </si>
  <si>
    <t>阿波銀行</t>
  </si>
  <si>
    <t>ノーリツ</t>
  </si>
  <si>
    <t>武蔵野銀行</t>
  </si>
  <si>
    <t>インソース</t>
  </si>
  <si>
    <t>日本セラミック</t>
  </si>
  <si>
    <t>フルサト・マルカホールディングス</t>
  </si>
  <si>
    <t>福山通運</t>
  </si>
  <si>
    <t>前田工繊</t>
  </si>
  <si>
    <t>ハマキョウレックス</t>
  </si>
  <si>
    <t>鴻池運輸</t>
  </si>
  <si>
    <t>新日本科学</t>
  </si>
  <si>
    <t>マックス</t>
  </si>
  <si>
    <t>プレミアグループ</t>
  </si>
  <si>
    <t>ワキタ</t>
  </si>
  <si>
    <t>ＩＤＯＭ</t>
  </si>
  <si>
    <t>日本毛織</t>
  </si>
  <si>
    <t>ライフコーポレーション</t>
  </si>
  <si>
    <t>コムチュア</t>
  </si>
  <si>
    <t>トーセイ</t>
  </si>
  <si>
    <t>エイベックス</t>
  </si>
  <si>
    <t>メガチップス</t>
  </si>
  <si>
    <t>住友電設</t>
  </si>
  <si>
    <t>大阪ソーダ</t>
  </si>
  <si>
    <t>静岡ガス</t>
  </si>
  <si>
    <t>三洋化成工業</t>
  </si>
  <si>
    <t>ニチコン</t>
  </si>
  <si>
    <t>プロクレアホールディングス</t>
  </si>
  <si>
    <t>沖縄電力</t>
  </si>
  <si>
    <t>伯東</t>
  </si>
  <si>
    <t>栄研化学</t>
  </si>
  <si>
    <t>ＫＯＡ</t>
  </si>
  <si>
    <t>ＴＲＥホールディングス</t>
  </si>
  <si>
    <t>プレステージ・インターナショナル</t>
  </si>
  <si>
    <t>旭ダイヤモンド工業</t>
  </si>
  <si>
    <t>日本信号</t>
  </si>
  <si>
    <t>長府製作所</t>
  </si>
  <si>
    <t>アクシアル　リテイリング</t>
  </si>
  <si>
    <t>京葉銀行</t>
  </si>
  <si>
    <t>三菱鉛筆</t>
  </si>
  <si>
    <t>太平電業</t>
  </si>
  <si>
    <t>カッパ・クリエイト</t>
  </si>
  <si>
    <t>モリタホールディングス</t>
  </si>
  <si>
    <t>ブロードリーフ</t>
  </si>
  <si>
    <t>藤森工業</t>
  </si>
  <si>
    <t>東プレ</t>
  </si>
  <si>
    <t>コロプラ</t>
  </si>
  <si>
    <t>ファーマフーズ</t>
  </si>
  <si>
    <t>東亜建設工業</t>
  </si>
  <si>
    <t>アークランドサービスホールディングス</t>
  </si>
  <si>
    <t>東洋炭素</t>
  </si>
  <si>
    <t>タムロン</t>
  </si>
  <si>
    <t>りらいあコミュニケーションズ</t>
  </si>
  <si>
    <t>信越ポリマー</t>
  </si>
  <si>
    <t>サカタインクス</t>
  </si>
  <si>
    <t>小森コーポレーション</t>
  </si>
  <si>
    <t>淺沼組</t>
  </si>
  <si>
    <t>日本駐車場開発</t>
  </si>
  <si>
    <t>山陽特殊製鋼</t>
  </si>
  <si>
    <t>三井Ｅ＆Ｓ</t>
  </si>
  <si>
    <t>オンワードホールディングス</t>
  </si>
  <si>
    <t>ギフティ</t>
  </si>
  <si>
    <t>プレス工業</t>
  </si>
  <si>
    <t>三菱総合研究所</t>
  </si>
  <si>
    <t>オイレス工業</t>
  </si>
  <si>
    <t>フルキャストホールディングス</t>
  </si>
  <si>
    <t>リテールパートナーズ</t>
  </si>
  <si>
    <t>日本カーボン</t>
  </si>
  <si>
    <t>ドウシシャ</t>
  </si>
  <si>
    <t>能美防災</t>
  </si>
  <si>
    <t>アークランズ</t>
  </si>
  <si>
    <t>澁谷工業</t>
  </si>
  <si>
    <t>ツバキ・ナカシマ</t>
  </si>
  <si>
    <t>ジェイエイシーリクルートメント</t>
  </si>
  <si>
    <t>日本工営</t>
  </si>
  <si>
    <t>ＯＢＡＲＡ　ＧＲＯＵＰ</t>
  </si>
  <si>
    <t>日本通信</t>
  </si>
  <si>
    <t>ホクト</t>
  </si>
  <si>
    <t>ノリタケカンパニーリミテド</t>
  </si>
  <si>
    <t>パソナグループ</t>
  </si>
  <si>
    <t>キーコーヒー</t>
  </si>
  <si>
    <t>ザ・パック</t>
  </si>
  <si>
    <t>昭和産業</t>
  </si>
  <si>
    <t>アルプス技研</t>
  </si>
  <si>
    <t>ウイングアーク１ｓｔ</t>
  </si>
  <si>
    <t>新日本電工</t>
  </si>
  <si>
    <t>サカイ引越センター</t>
  </si>
  <si>
    <t>サガミホールディングス</t>
  </si>
  <si>
    <t>オカモト</t>
  </si>
  <si>
    <t>ビジョン</t>
  </si>
  <si>
    <t>日鉄物産</t>
  </si>
  <si>
    <t>菱洋エレクトロ</t>
  </si>
  <si>
    <t>ユナイテッドアローズ</t>
  </si>
  <si>
    <t>メタウォーター</t>
  </si>
  <si>
    <t>ＤＭ三井製糖ホールディングス</t>
  </si>
  <si>
    <t>名古屋銀行</t>
  </si>
  <si>
    <t>理想科学工業</t>
  </si>
  <si>
    <t>カーブスホールディングス</t>
  </si>
  <si>
    <t>日機装</t>
  </si>
  <si>
    <t>やまびこ</t>
  </si>
  <si>
    <t>内田洋行</t>
  </si>
  <si>
    <t>大和冷機工業</t>
  </si>
  <si>
    <t>乾汽船</t>
  </si>
  <si>
    <t>ＴＳＩホールディングス</t>
  </si>
  <si>
    <t>第一実業</t>
  </si>
  <si>
    <t>サンフロンティア不動産</t>
  </si>
  <si>
    <t>共英製鋼</t>
  </si>
  <si>
    <t>レスターホールディングス</t>
  </si>
  <si>
    <t>ＶＴホールディングス</t>
  </si>
  <si>
    <t>ＮＳユナイテッド海運</t>
  </si>
  <si>
    <t>松屋フーズホールディングス</t>
  </si>
  <si>
    <t>日東紡績</t>
  </si>
  <si>
    <t>京阪神ビルディング</t>
  </si>
  <si>
    <t>石原産業</t>
  </si>
  <si>
    <t>旭有機材</t>
  </si>
  <si>
    <t>ウェザーニューズ</t>
  </si>
  <si>
    <t>ノーリツ鋼機</t>
  </si>
  <si>
    <t>松屋</t>
  </si>
  <si>
    <t>丸全昭和運輸</t>
  </si>
  <si>
    <t>青山商事</t>
  </si>
  <si>
    <t>ＴＯＷＡ</t>
  </si>
  <si>
    <t>ＲＳ　Ｔｅｃｈｎｏｌｏｇｉｅｓ</t>
  </si>
  <si>
    <t>ソディック</t>
  </si>
  <si>
    <t>琉球銀行</t>
  </si>
  <si>
    <t>メック</t>
  </si>
  <si>
    <t>ホソカワミクロン</t>
  </si>
  <si>
    <t>三益半導体工業</t>
  </si>
  <si>
    <t>ベクトル</t>
  </si>
  <si>
    <t>日鉄鉱業</t>
  </si>
  <si>
    <t>レイズネクスト</t>
  </si>
  <si>
    <t>シークス</t>
  </si>
  <si>
    <t>ヤーマン</t>
  </si>
  <si>
    <t>ニチレキ</t>
  </si>
  <si>
    <t>キヤノン電子</t>
  </si>
  <si>
    <t>大紀アルミニウム工業所</t>
  </si>
  <si>
    <t>有沢製作所</t>
  </si>
  <si>
    <t>エアトリ</t>
  </si>
  <si>
    <t>富山第一銀行</t>
  </si>
  <si>
    <t>古河機械金属</t>
  </si>
  <si>
    <t>日本マイクロニクス</t>
  </si>
  <si>
    <t>ＳＷＣＣ</t>
  </si>
  <si>
    <t>ベース</t>
  </si>
  <si>
    <t>技研製作所</t>
  </si>
  <si>
    <t>三谷セキサン</t>
  </si>
  <si>
    <t>三井松島ホールディングス</t>
  </si>
  <si>
    <t>高松コンストラクショングループ</t>
  </si>
  <si>
    <t>新東工業</t>
  </si>
  <si>
    <t>グローブライド</t>
  </si>
  <si>
    <t>日本ケミコン</t>
  </si>
  <si>
    <t>天馬</t>
  </si>
  <si>
    <t>関東電化工業</t>
  </si>
  <si>
    <t>Ａ＆Ｄホロンホールディングス</t>
  </si>
  <si>
    <t>シーイーシー</t>
  </si>
  <si>
    <t>トランコム</t>
  </si>
  <si>
    <t>ＰＨＣホールディングス</t>
  </si>
  <si>
    <t>おきなわフィナンシャルグループ</t>
  </si>
  <si>
    <t>応用地質</t>
  </si>
  <si>
    <t>ワールド</t>
  </si>
  <si>
    <t>中国塗料</t>
  </si>
  <si>
    <t>フジッコ</t>
  </si>
  <si>
    <t>ＬＩＴＡＬＩＣＯ</t>
  </si>
  <si>
    <t>帝国繊維</t>
  </si>
  <si>
    <t>ケイアイスター不動産</t>
  </si>
  <si>
    <t>カワチ薬品</t>
  </si>
  <si>
    <t>シンフォニアテクノロジー</t>
  </si>
  <si>
    <t>ベルシステム２４ホールディングス</t>
  </si>
  <si>
    <t>アルコニックス</t>
  </si>
  <si>
    <t>タチエス</t>
  </si>
  <si>
    <t>日本エスコン</t>
  </si>
  <si>
    <t>ＭＩＲＡＲＴＨホールディングス</t>
  </si>
  <si>
    <t>上新電機</t>
  </si>
  <si>
    <t>極洋</t>
  </si>
  <si>
    <t>ベルーナ</t>
  </si>
  <si>
    <t>日比谷総合設備</t>
  </si>
  <si>
    <t>グリー</t>
  </si>
  <si>
    <t>Ｇ－７ホールディングス</t>
  </si>
  <si>
    <t>ローランド　ディー．ジー．</t>
  </si>
  <si>
    <t>スターゼン</t>
  </si>
  <si>
    <t>若築建設</t>
  </si>
  <si>
    <t>福井コンピュータホールディングス</t>
  </si>
  <si>
    <t>トーカイ</t>
  </si>
  <si>
    <t>倉敷紡績</t>
  </si>
  <si>
    <t>Ｇｅｎｋｙ　ＤｒｕｇＳｔｏｒｅｓ</t>
  </si>
  <si>
    <t>ＡＯＫＩホールディングス</t>
  </si>
  <si>
    <t>エスプール</t>
  </si>
  <si>
    <t>鳥居薬品</t>
  </si>
  <si>
    <t>三井海洋開発</t>
  </si>
  <si>
    <t>中山製鋼所</t>
  </si>
  <si>
    <t>ジンズホールディングス</t>
  </si>
  <si>
    <t>新晃工業</t>
  </si>
  <si>
    <t>住友精化</t>
  </si>
  <si>
    <t>テレビ東京ホールディングス</t>
  </si>
  <si>
    <t>松田産業</t>
  </si>
  <si>
    <t>マネジメントソリューションズ</t>
  </si>
  <si>
    <t>アルペン</t>
  </si>
  <si>
    <t>クオールホールディングス</t>
  </si>
  <si>
    <t>日本国土開発</t>
  </si>
  <si>
    <t>マースグループホールディングス</t>
  </si>
  <si>
    <t>多木化学</t>
  </si>
  <si>
    <t>山陽電気鉄道</t>
  </si>
  <si>
    <t>ミツウロコグループホールディングス</t>
  </si>
  <si>
    <t>福田組</t>
  </si>
  <si>
    <t>ソラスト</t>
  </si>
  <si>
    <t>鶴見製作所</t>
  </si>
  <si>
    <t>インテージホールディングス</t>
  </si>
  <si>
    <t>ユアテック</t>
  </si>
  <si>
    <t>ＲＹＯＤＥＮ</t>
  </si>
  <si>
    <t>西部ガスホールディングス</t>
  </si>
  <si>
    <t>アバントグループ</t>
  </si>
  <si>
    <t>アイダエンジニアリング</t>
  </si>
  <si>
    <t>マクロミル</t>
  </si>
  <si>
    <t>ダイト</t>
  </si>
  <si>
    <t>ハピネット</t>
  </si>
  <si>
    <t>大黒天物産</t>
  </si>
  <si>
    <t>アニコム　ホールディングス</t>
  </si>
  <si>
    <t>中部鋼鈑</t>
  </si>
  <si>
    <t>高砂香料工業</t>
  </si>
  <si>
    <t>ＳＲＳホールディングス</t>
  </si>
  <si>
    <t>ティーガイア</t>
  </si>
  <si>
    <t>カメイ</t>
  </si>
  <si>
    <t>建設技術研究所</t>
  </si>
  <si>
    <t>東邦銀行</t>
  </si>
  <si>
    <t>アネスト岩田</t>
  </si>
  <si>
    <t>ナガワ</t>
  </si>
  <si>
    <t>理研ビタミン</t>
  </si>
  <si>
    <t>バンドー化学</t>
  </si>
  <si>
    <t>リョービ</t>
  </si>
  <si>
    <t>ゼビオホールディングス</t>
  </si>
  <si>
    <t>サーラコーポレーション</t>
  </si>
  <si>
    <t>ジーテクト</t>
  </si>
  <si>
    <t>ゴールドクレスト</t>
  </si>
  <si>
    <t>不二家</t>
  </si>
  <si>
    <t>日精エー・エス・ビー機械</t>
  </si>
  <si>
    <t>帝国電機製作所</t>
  </si>
  <si>
    <t>新光商事</t>
  </si>
  <si>
    <t>いなげや</t>
  </si>
  <si>
    <t>ゲオホールディングス</t>
  </si>
  <si>
    <t>ユニプレス</t>
  </si>
  <si>
    <t>東亜道路工業</t>
  </si>
  <si>
    <t>ダイコク電機</t>
  </si>
  <si>
    <t>四国化成ホールディングス</t>
  </si>
  <si>
    <t>ロック・フィールド</t>
  </si>
  <si>
    <t>ネットプロテクションズホールディングス</t>
  </si>
  <si>
    <t>片倉工業</t>
  </si>
  <si>
    <t>百十四銀行</t>
  </si>
  <si>
    <t>シグマクシス・ホールディングス</t>
  </si>
  <si>
    <t>オリエンタル白石</t>
  </si>
  <si>
    <t>フジオフードグループ本社</t>
  </si>
  <si>
    <t>イトーキ</t>
  </si>
  <si>
    <t>泉州電業</t>
  </si>
  <si>
    <t>日産車体</t>
  </si>
  <si>
    <t>エスペック</t>
  </si>
  <si>
    <t>エレマテック</t>
  </si>
  <si>
    <t>わらべや日洋ホールディングス</t>
  </si>
  <si>
    <t>スパークス・グループ</t>
  </si>
  <si>
    <t>日新</t>
  </si>
  <si>
    <t>Ｊ－オイルミルズ</t>
  </si>
  <si>
    <t>ヨンドシーホールディングス</t>
  </si>
  <si>
    <t>愛知製鋼</t>
  </si>
  <si>
    <t>ＴＰＲ</t>
  </si>
  <si>
    <t>藤田観光</t>
  </si>
  <si>
    <t>小野建</t>
  </si>
  <si>
    <t>ヨコオ</t>
  </si>
  <si>
    <t>丹青社</t>
  </si>
  <si>
    <t>愛三工業</t>
  </si>
  <si>
    <t>立花エレテック</t>
  </si>
  <si>
    <t>ステラ　ケミファ</t>
  </si>
  <si>
    <t>生化学工業</t>
  </si>
  <si>
    <t>ＫＰＰグループホールディングス</t>
  </si>
  <si>
    <t>ジャパンディスプレイ</t>
  </si>
  <si>
    <t>日本道路</t>
  </si>
  <si>
    <t>ＪＭホールディングス</t>
  </si>
  <si>
    <t>大豊建設</t>
  </si>
  <si>
    <t>ダイダン</t>
  </si>
  <si>
    <t>明星工業</t>
  </si>
  <si>
    <t>サンマルクホールディングス</t>
  </si>
  <si>
    <t>フィックスターズ</t>
  </si>
  <si>
    <t>アイスタイル</t>
  </si>
  <si>
    <t>ストライク</t>
  </si>
  <si>
    <t>三菱ロジスネクスト</t>
  </si>
  <si>
    <t>ＪＢＣＣホールディングス</t>
  </si>
  <si>
    <t>山一電機</t>
  </si>
  <si>
    <t>ポールトゥウィンホールディングス</t>
  </si>
  <si>
    <t>合同製鐵</t>
  </si>
  <si>
    <t>宮崎銀行</t>
  </si>
  <si>
    <t>ＳＲＡホールディングス</t>
  </si>
  <si>
    <t>神鋼商事</t>
  </si>
  <si>
    <t>セントラル警備保障</t>
  </si>
  <si>
    <t>スミダコーポレーション</t>
  </si>
  <si>
    <t>ハローズ</t>
  </si>
  <si>
    <t>大阪有機化学工業</t>
  </si>
  <si>
    <t>ミロク情報サービス</t>
  </si>
  <si>
    <t>コタ</t>
  </si>
  <si>
    <t>三洋貿易</t>
  </si>
  <si>
    <t>Ｋ＆Ｏエナジーグループ</t>
  </si>
  <si>
    <t>ブロンコビリー</t>
  </si>
  <si>
    <t>丸大食品</t>
  </si>
  <si>
    <t>ＴＡＫＡＲＡ　＆　ＣＯＭＰＡＮＹ</t>
  </si>
  <si>
    <t>中部飼料</t>
  </si>
  <si>
    <t>オークワ</t>
  </si>
  <si>
    <t>トピー工業</t>
  </si>
  <si>
    <t>エムアップホールディングス</t>
  </si>
  <si>
    <t>東テク</t>
  </si>
  <si>
    <t>日本精化</t>
  </si>
  <si>
    <t>バイタルケーエスケー・ホールディングス</t>
  </si>
  <si>
    <t>ゼンリン</t>
  </si>
  <si>
    <t>イチネンホールディングス</t>
  </si>
  <si>
    <t>東陽テクニカ</t>
  </si>
  <si>
    <t>タツタ電線</t>
  </si>
  <si>
    <t>月島ホールディングス</t>
  </si>
  <si>
    <t>ダイキョーニシカワ</t>
  </si>
  <si>
    <t>岩井コスモホールディングス</t>
  </si>
  <si>
    <t>プロトコーポレーション</t>
  </si>
  <si>
    <t>ブイ・テクノロジー</t>
  </si>
  <si>
    <t>じげん</t>
  </si>
  <si>
    <t>ダイレクトマーケティングミックス</t>
  </si>
  <si>
    <t>関西フードマーケット</t>
  </si>
  <si>
    <t>ＳＲＥホールディングス</t>
  </si>
  <si>
    <t>地主</t>
  </si>
  <si>
    <t>薬王堂ホールディングス</t>
  </si>
  <si>
    <t>蝶理</t>
  </si>
  <si>
    <t>学研ホールディングス</t>
  </si>
  <si>
    <t>デンヨー</t>
  </si>
  <si>
    <t>イーグル工業</t>
  </si>
  <si>
    <t>岩手銀行</t>
  </si>
  <si>
    <t>新日本建設</t>
  </si>
  <si>
    <t>日本トムソン</t>
  </si>
  <si>
    <t>イオンファンタジー</t>
  </si>
  <si>
    <t>荏原実業</t>
  </si>
  <si>
    <t>ユニオンツール</t>
  </si>
  <si>
    <t>リンクアンドモチベーション</t>
  </si>
  <si>
    <t>ケーヨー</t>
  </si>
  <si>
    <t>野村マイクロ・サイエンス</t>
  </si>
  <si>
    <t>日本電波工業</t>
  </si>
  <si>
    <t>大建工業</t>
  </si>
  <si>
    <t>広済堂ホールディングス</t>
  </si>
  <si>
    <t>北越工業</t>
  </si>
  <si>
    <t>住友理工</t>
  </si>
  <si>
    <t>日本金銭機械</t>
  </si>
  <si>
    <t>クイック</t>
  </si>
  <si>
    <t>三十三フィナンシャルグループ</t>
  </si>
  <si>
    <t>岡部</t>
  </si>
  <si>
    <t>堺化学工業</t>
  </si>
  <si>
    <t>リソー教育</t>
  </si>
  <si>
    <t>クレスコ</t>
  </si>
  <si>
    <t>レオン自動機</t>
  </si>
  <si>
    <t>進和</t>
  </si>
  <si>
    <t>エラン</t>
  </si>
  <si>
    <t>大平洋金属</t>
  </si>
  <si>
    <t>四国銀行</t>
  </si>
  <si>
    <t>丸三証券</t>
  </si>
  <si>
    <t>フィデアホールディングス</t>
  </si>
  <si>
    <t>酉島製作所</t>
  </si>
  <si>
    <t>ラックランド</t>
  </si>
  <si>
    <t>日本トランスシティ</t>
  </si>
  <si>
    <t>鉄建建設</t>
  </si>
  <si>
    <t>バリューＨＲ</t>
  </si>
  <si>
    <t>大崎電気工業</t>
  </si>
  <si>
    <t>フランスベッドホールディングス</t>
  </si>
  <si>
    <t>新電元工業</t>
  </si>
  <si>
    <t>エンプラス</t>
  </si>
  <si>
    <t>特種東海製紙</t>
  </si>
  <si>
    <t>萩原電気ホールディングス</t>
  </si>
  <si>
    <t>北の達人コーポレーション</t>
  </si>
  <si>
    <t>品川リフラクトリーズ</t>
  </si>
  <si>
    <t>アルヒ</t>
  </si>
  <si>
    <t>アイホン</t>
  </si>
  <si>
    <t>リケンテクノス</t>
  </si>
  <si>
    <t>ハニーズホールディングス</t>
  </si>
  <si>
    <t>ソフトクリエイトホールディングス</t>
  </si>
  <si>
    <t>あすか製薬ホールディングス</t>
  </si>
  <si>
    <t>ＥＭシステムズ</t>
  </si>
  <si>
    <t>コーセル</t>
  </si>
  <si>
    <t>アルファシステムズ</t>
  </si>
  <si>
    <t>サムコ</t>
  </si>
  <si>
    <t>ヤマエグループホールディングス</t>
  </si>
  <si>
    <t>ＮＥＣキャピタルソリューション</t>
  </si>
  <si>
    <t>伊藤忠食品</t>
  </si>
  <si>
    <t>福井銀行</t>
  </si>
  <si>
    <t>アイル</t>
  </si>
  <si>
    <t>大日精化工業</t>
  </si>
  <si>
    <t>電算システムホールディングス</t>
  </si>
  <si>
    <t>シナネンホールディングス</t>
  </si>
  <si>
    <t>フージャースホールディングス</t>
  </si>
  <si>
    <t>マークラインズ</t>
  </si>
  <si>
    <t>クリーク・アンド・リバー社</t>
  </si>
  <si>
    <t>イオン北海道</t>
  </si>
  <si>
    <t>ワールドホールディングス</t>
  </si>
  <si>
    <t>Ｃ＆Ｆロジホールディングス</t>
  </si>
  <si>
    <t>ホットランド</t>
  </si>
  <si>
    <t>テスホールディングス</t>
  </si>
  <si>
    <t>富士紡ホールディングス</t>
  </si>
  <si>
    <t>日本農薬</t>
  </si>
  <si>
    <t>日伝</t>
  </si>
  <si>
    <t>黒崎播磨</t>
  </si>
  <si>
    <t>ニチバン</t>
  </si>
  <si>
    <t>井村屋グループ</t>
  </si>
  <si>
    <t>栃木銀行</t>
  </si>
  <si>
    <t>東光高岳</t>
  </si>
  <si>
    <t>スクロール</t>
  </si>
  <si>
    <t>ＴＤＣソフト</t>
  </si>
  <si>
    <t>三重交通グループホールディングス</t>
  </si>
  <si>
    <t>なとり</t>
  </si>
  <si>
    <t>飛島建設</t>
  </si>
  <si>
    <t>エステー</t>
  </si>
  <si>
    <t>フリュー</t>
  </si>
  <si>
    <t>大分銀行</t>
  </si>
  <si>
    <t>レック</t>
  </si>
  <si>
    <t>ホーチキ</t>
  </si>
  <si>
    <t>アルテリア・ネットワークス</t>
  </si>
  <si>
    <t>雪国まいたけ</t>
  </si>
  <si>
    <t>フタバ産業</t>
  </si>
  <si>
    <t>古野電気</t>
  </si>
  <si>
    <t>不動テトラ</t>
  </si>
  <si>
    <t>ディア・ライフ</t>
  </si>
  <si>
    <t>メディカル・データ・ビジョン</t>
  </si>
  <si>
    <t>ワタミ</t>
  </si>
  <si>
    <t>ＳＦＰホールディングス</t>
  </si>
  <si>
    <t>テーオーシー</t>
  </si>
  <si>
    <t>ミダックホールディングス</t>
  </si>
  <si>
    <t>秋田銀行</t>
  </si>
  <si>
    <t>アイチ　コーポレーション</t>
  </si>
  <si>
    <t>世紀東急工業</t>
  </si>
  <si>
    <t>山形銀行</t>
  </si>
  <si>
    <t>ＧＭＯグローバルサイン・ホールディングス</t>
  </si>
  <si>
    <t>高速</t>
  </si>
  <si>
    <t>綿半ホールディングス</t>
  </si>
  <si>
    <t>ソースネクスト</t>
  </si>
  <si>
    <t>北海道瓦斯</t>
  </si>
  <si>
    <t>モロゾフ</t>
  </si>
  <si>
    <t>アジアパイルホールディングス</t>
  </si>
  <si>
    <t>あさひ</t>
  </si>
  <si>
    <t>矢作建設工業</t>
  </si>
  <si>
    <t>高周波熱錬</t>
  </si>
  <si>
    <t>アイティフォー</t>
  </si>
  <si>
    <t>山梨中央銀行</t>
  </si>
  <si>
    <t>ＧＳＩクレオス</t>
  </si>
  <si>
    <t>ぴあ</t>
  </si>
  <si>
    <t>丸文</t>
  </si>
  <si>
    <t>アイ・アールジャパンホールディングス</t>
  </si>
  <si>
    <t>井関農機</t>
  </si>
  <si>
    <t>トランザクション</t>
  </si>
  <si>
    <t>愛媛銀行</t>
  </si>
  <si>
    <t>東邦亜鉛</t>
  </si>
  <si>
    <t>トーエネック</t>
  </si>
  <si>
    <t>近鉄百貨店</t>
  </si>
  <si>
    <t>テラスカイ</t>
  </si>
  <si>
    <t>宮地エンジニアリンググループ</t>
  </si>
  <si>
    <t>八洲電機</t>
  </si>
  <si>
    <t>ＪＳＰ</t>
  </si>
  <si>
    <t>スタジオアリス</t>
  </si>
  <si>
    <t>日本リーテック</t>
  </si>
  <si>
    <t>マーベラス</t>
  </si>
  <si>
    <t>ミツバ</t>
  </si>
  <si>
    <t>タキロンシーアイ</t>
  </si>
  <si>
    <t>リケン</t>
  </si>
  <si>
    <t>ダイトロン</t>
  </si>
  <si>
    <t>ミニストップ</t>
  </si>
  <si>
    <t>鎌倉新書</t>
  </si>
  <si>
    <t>高圧ガス工業</t>
  </si>
  <si>
    <t>トーホー</t>
  </si>
  <si>
    <t>ｇｕｍｉ</t>
  </si>
  <si>
    <t>アイコム</t>
  </si>
  <si>
    <t>アカツキ</t>
  </si>
  <si>
    <t>ＦＪネクストホールディングス</t>
  </si>
  <si>
    <t>いちよし証券</t>
  </si>
  <si>
    <t>ブルドックソース</t>
  </si>
  <si>
    <t>ＣＫサンエツ</t>
  </si>
  <si>
    <t>東洋証券</t>
  </si>
  <si>
    <t>トレックス・セミコンダクター</t>
  </si>
  <si>
    <t>フィード・ワン</t>
  </si>
  <si>
    <t>ＷＤＢホールディングス</t>
  </si>
  <si>
    <t>前澤化成工業</t>
  </si>
  <si>
    <t>永谷園ホールディングス</t>
  </si>
  <si>
    <t>新日本空調</t>
  </si>
  <si>
    <t>ギフトホールディングス</t>
  </si>
  <si>
    <t>フォスター電機</t>
  </si>
  <si>
    <t>巴工業</t>
  </si>
  <si>
    <t>佐藤商事</t>
  </si>
  <si>
    <t>ジェイ・エス・ビー</t>
  </si>
  <si>
    <t>大日本塗料</t>
  </si>
  <si>
    <t>ＣＡＣ　Ｈｏｌｄｉｎｇｓ</t>
  </si>
  <si>
    <t>三櫻工業</t>
  </si>
  <si>
    <t>トーヨーカネツ</t>
  </si>
  <si>
    <t>西本Ｗｉｓｍｅｔｔａｃホールディングス</t>
  </si>
  <si>
    <t>エスリード</t>
  </si>
  <si>
    <t>Ｔ＆Ｋ　ＴＯＫＡ</t>
  </si>
  <si>
    <t>アルプス物流</t>
  </si>
  <si>
    <t>アミューズ</t>
  </si>
  <si>
    <t>大同メタル工業</t>
  </si>
  <si>
    <t>オープンドア</t>
  </si>
  <si>
    <t>ＡＣＣＥＳＳ</t>
  </si>
  <si>
    <t>六甲バター</t>
  </si>
  <si>
    <t>バリューコマース</t>
  </si>
  <si>
    <t>燦ホールディングス</t>
  </si>
  <si>
    <t>サンワテクノス</t>
  </si>
  <si>
    <t>トナミホールディングス</t>
  </si>
  <si>
    <t>白銅</t>
  </si>
  <si>
    <t>東和銀行</t>
  </si>
  <si>
    <t>タツモ</t>
  </si>
  <si>
    <t>ＪＵＫＩ</t>
  </si>
  <si>
    <t>千葉興業銀行</t>
  </si>
  <si>
    <t>双葉電子工業</t>
  </si>
  <si>
    <t>小松マテーレ</t>
  </si>
  <si>
    <t>エーアイテイー</t>
  </si>
  <si>
    <t>アイザワ証券グループ</t>
  </si>
  <si>
    <t>コジマ</t>
  </si>
  <si>
    <t>メドピア</t>
  </si>
  <si>
    <t>フジ住宅</t>
  </si>
  <si>
    <t>川田テクノロジーズ</t>
  </si>
  <si>
    <t>朝日工業社</t>
  </si>
  <si>
    <t>セントラルスポーツ</t>
  </si>
  <si>
    <t>日本甜菜製糖</t>
  </si>
  <si>
    <t>ＷＯＷＯＷ</t>
  </si>
  <si>
    <t>アドウェイズ</t>
  </si>
  <si>
    <t>明和産業</t>
  </si>
  <si>
    <t>大倉工業</t>
  </si>
  <si>
    <t>栗本鐵工所</t>
  </si>
  <si>
    <t>ＳＢテクノロジー</t>
  </si>
  <si>
    <t>日東工器</t>
  </si>
  <si>
    <t>森六ホールディングス</t>
  </si>
  <si>
    <t>ＴＯＡ</t>
  </si>
  <si>
    <t>日本シイエムケイ</t>
  </si>
  <si>
    <t>東祥</t>
  </si>
  <si>
    <t>アイネス</t>
  </si>
  <si>
    <t>ヨータイ</t>
  </si>
  <si>
    <t>あみやき亭</t>
  </si>
  <si>
    <t>元気寿司</t>
  </si>
  <si>
    <t>Ｅ・Ｊホールディングス</t>
  </si>
  <si>
    <t>ニホンフラッシュ</t>
  </si>
  <si>
    <t>日工</t>
  </si>
  <si>
    <t>ｅＢＡＳＥ</t>
  </si>
  <si>
    <t>シミックホールディングス</t>
  </si>
  <si>
    <t>佐賀銀行</t>
  </si>
  <si>
    <t>三信電気</t>
  </si>
  <si>
    <t>ＫＮＴ－ＣＴホールディングス</t>
  </si>
  <si>
    <t>杉本商事</t>
  </si>
  <si>
    <t>極東貿易</t>
  </si>
  <si>
    <t>日進工具</t>
  </si>
  <si>
    <t>アドヴァングループ</t>
  </si>
  <si>
    <t>グリムス</t>
  </si>
  <si>
    <t>日特建設</t>
  </si>
  <si>
    <t>松風</t>
  </si>
  <si>
    <t>スズデン</t>
  </si>
  <si>
    <t>電気興業</t>
  </si>
  <si>
    <t>デジタルホールディングス</t>
  </si>
  <si>
    <t>ファルコホールディングス</t>
  </si>
  <si>
    <t>デジタル・インフォメーション・テクノロジ</t>
  </si>
  <si>
    <t>長野計器</t>
  </si>
  <si>
    <t>イートアンドホールディングス</t>
  </si>
  <si>
    <t>北興化学工業</t>
  </si>
  <si>
    <t>西華産業</t>
  </si>
  <si>
    <t>内外トランスライン</t>
  </si>
  <si>
    <t>ＭｒＭａｘＨＤ</t>
  </si>
  <si>
    <t>東京計器</t>
  </si>
  <si>
    <t>チャーム・ケア・コーポレーション</t>
  </si>
  <si>
    <t>ワイエイシイホールディングス</t>
  </si>
  <si>
    <t>ＪＰホールディングス</t>
  </si>
  <si>
    <t>トーモク</t>
  </si>
  <si>
    <t>澁澤倉庫</t>
  </si>
  <si>
    <t>キャンドゥ</t>
  </si>
  <si>
    <t>デジタルハーツホールディングス</t>
  </si>
  <si>
    <t>アキレス</t>
  </si>
  <si>
    <t>富士製薬工業</t>
  </si>
  <si>
    <t>筑波銀行</t>
  </si>
  <si>
    <t>第一稀元素化学工業</t>
  </si>
  <si>
    <t>ウィルグループ</t>
  </si>
  <si>
    <t>曙ブレーキ工業</t>
  </si>
  <si>
    <t>グルメ杵屋</t>
  </si>
  <si>
    <t>日本電子材料</t>
  </si>
  <si>
    <t>ＣＩＪ</t>
  </si>
  <si>
    <t>東計電算</t>
  </si>
  <si>
    <t>大成ラミック</t>
  </si>
  <si>
    <t>東京鐵鋼</t>
  </si>
  <si>
    <t>イノテック</t>
  </si>
  <si>
    <t>神奈川中央交通</t>
  </si>
  <si>
    <t>日東精工</t>
  </si>
  <si>
    <t>京三製作所</t>
  </si>
  <si>
    <t>恵和</t>
  </si>
  <si>
    <t>シーティーエス</t>
  </si>
  <si>
    <t>ジャパンインベストメントアドバイザー</t>
  </si>
  <si>
    <t>日阪製作所</t>
  </si>
  <si>
    <t>東京エネシス</t>
  </si>
  <si>
    <t>学究社</t>
  </si>
  <si>
    <t>日本調剤</t>
  </si>
  <si>
    <t>鳥貴族ホールディングス</t>
  </si>
  <si>
    <t>三共生興</t>
  </si>
  <si>
    <t>保土谷化学工業</t>
  </si>
  <si>
    <t>サックスバー　ホールディングス</t>
  </si>
  <si>
    <t>ケーユーホールディングス</t>
  </si>
  <si>
    <t>トレジャー・ファクトリー</t>
  </si>
  <si>
    <t>ヤマウラ</t>
  </si>
  <si>
    <t>チノー</t>
  </si>
  <si>
    <t>柿安本店</t>
  </si>
  <si>
    <t>イワキポンプ</t>
  </si>
  <si>
    <t>ウェルネオシュガー</t>
  </si>
  <si>
    <t>神戸電鉄</t>
  </si>
  <si>
    <t>小松ウオール工業</t>
  </si>
  <si>
    <t>萩原工業</t>
  </si>
  <si>
    <t>ＪＫホールディングス</t>
  </si>
  <si>
    <t>アルビス</t>
  </si>
  <si>
    <t>トーメンデバイス</t>
  </si>
  <si>
    <t>平河ヒューテック</t>
  </si>
  <si>
    <t>カナデン</t>
  </si>
  <si>
    <t>イー・ガーディアン</t>
  </si>
  <si>
    <t>佐鳥電機</t>
  </si>
  <si>
    <t>ＢＥＥＮＯＳ</t>
  </si>
  <si>
    <t>クリナップ</t>
  </si>
  <si>
    <t>メルコホールディングス</t>
  </si>
  <si>
    <t>チヨダ</t>
  </si>
  <si>
    <t>ラクト・ジャパン</t>
  </si>
  <si>
    <t>アサンテ</t>
  </si>
  <si>
    <t>ケンコーマヨネーズ</t>
  </si>
  <si>
    <t>ラサ工業</t>
  </si>
  <si>
    <t>ヨロズ</t>
  </si>
  <si>
    <t>荒川化学工業</t>
  </si>
  <si>
    <t>ＳＢＩグローバルアセットマネジメント</t>
  </si>
  <si>
    <t>ピーエス三菱</t>
  </si>
  <si>
    <t>古河電池</t>
  </si>
  <si>
    <t>ビジネスブレイン太田昭和</t>
  </si>
  <si>
    <t>ビーアールホールディングス</t>
  </si>
  <si>
    <t>リオン</t>
  </si>
  <si>
    <t>オエノンホールディングス</t>
  </si>
  <si>
    <t>河合楽器製作所</t>
  </si>
  <si>
    <t>ドリームインキュベータ</t>
  </si>
  <si>
    <t>シモジマ</t>
  </si>
  <si>
    <t>大真空</t>
  </si>
  <si>
    <t>コンドーテック</t>
  </si>
  <si>
    <t>アステナホールディングス</t>
  </si>
  <si>
    <t>キャリアリンク</t>
  </si>
  <si>
    <t>ダブルスタンダード</t>
  </si>
  <si>
    <t>プロネクサス</t>
  </si>
  <si>
    <t>ＩＰＳ</t>
  </si>
  <si>
    <t>ファンコミュニケーションズ</t>
  </si>
  <si>
    <t>日本コークス工業</t>
  </si>
  <si>
    <t>手間いらず</t>
  </si>
  <si>
    <t>東京産業</t>
  </si>
  <si>
    <t>ＳＰＫ</t>
  </si>
  <si>
    <t>明光ネットワークジャパン</t>
  </si>
  <si>
    <t>オーハシテクニカ</t>
  </si>
  <si>
    <t>ＮＳＷ</t>
  </si>
  <si>
    <t>エバラ食品工業</t>
  </si>
  <si>
    <t>キングジム</t>
  </si>
  <si>
    <t>日本空調サービス</t>
  </si>
  <si>
    <t>ヤマシンフィルタ</t>
  </si>
  <si>
    <t>テイカ</t>
  </si>
  <si>
    <t>都築電気</t>
  </si>
  <si>
    <t>名村造船所</t>
  </si>
  <si>
    <t>新日本製薬</t>
  </si>
  <si>
    <t>フリービット</t>
  </si>
  <si>
    <t>千代田インテグレ</t>
  </si>
  <si>
    <t>紀文食品</t>
  </si>
  <si>
    <t>モリト</t>
  </si>
  <si>
    <t>アルインコ</t>
  </si>
  <si>
    <t>三協立山</t>
  </si>
  <si>
    <t>アートネイチャー</t>
  </si>
  <si>
    <t>アイネット</t>
  </si>
  <si>
    <t>日本車輌製造</t>
  </si>
  <si>
    <t>四電工</t>
  </si>
  <si>
    <t>千趣会</t>
  </si>
  <si>
    <t>共同印刷</t>
  </si>
  <si>
    <t>山田コンサルティンググループ</t>
  </si>
  <si>
    <t>ロードスターキャピタル</t>
  </si>
  <si>
    <t>三菱化工機</t>
  </si>
  <si>
    <t>日東富士製粉</t>
  </si>
  <si>
    <t>ヤマタネ</t>
  </si>
  <si>
    <t>アレンザホールディングス</t>
  </si>
  <si>
    <t>市光工業</t>
  </si>
  <si>
    <t>ウイン・パートナーズ</t>
  </si>
  <si>
    <t>オークネット</t>
  </si>
  <si>
    <t>フジ・コーポレーション</t>
  </si>
  <si>
    <t>早稲田アカデミー</t>
  </si>
  <si>
    <t>未来工業</t>
  </si>
  <si>
    <t>中村屋</t>
  </si>
  <si>
    <t>水戸証券</t>
  </si>
  <si>
    <t>Ｉ－ＰＥＸ</t>
  </si>
  <si>
    <t>稲葉製作所</t>
  </si>
  <si>
    <t>ホッカンホールディングス</t>
  </si>
  <si>
    <t>ＬＩＦＵＬＬ</t>
  </si>
  <si>
    <t>ＫＬａｂ</t>
  </si>
  <si>
    <t>広島ガス</t>
  </si>
  <si>
    <t>さくらインターネット</t>
  </si>
  <si>
    <t>オプティム</t>
  </si>
  <si>
    <t>前澤給装工業</t>
  </si>
  <si>
    <t>システムサポート</t>
  </si>
  <si>
    <t>日精樹脂工業</t>
  </si>
  <si>
    <t>ジャステック</t>
  </si>
  <si>
    <t>システムリサーチ</t>
  </si>
  <si>
    <t>日本ハウスホールディングス</t>
  </si>
  <si>
    <t>学情</t>
  </si>
  <si>
    <t>東洋エンジニアリング</t>
  </si>
  <si>
    <t>コア</t>
  </si>
  <si>
    <t>エコス</t>
  </si>
  <si>
    <t>フォーカスシステムズ</t>
  </si>
  <si>
    <t>極東証券</t>
  </si>
  <si>
    <t>ＩＤホールディングス</t>
  </si>
  <si>
    <t>幸楽苑ホールディングス</t>
  </si>
  <si>
    <t>日神グループホールディングス</t>
  </si>
  <si>
    <t>アドソル日進</t>
  </si>
  <si>
    <t>三菱製鋼</t>
  </si>
  <si>
    <t>オロ</t>
  </si>
  <si>
    <t>ブックオフグループホールディングス</t>
  </si>
  <si>
    <t>ライク</t>
  </si>
  <si>
    <t>ユーザーローカル</t>
  </si>
  <si>
    <t>サイバネットシステム</t>
  </si>
  <si>
    <t>グッドコムアセット</t>
  </si>
  <si>
    <t>魚力</t>
  </si>
  <si>
    <t>北日本銀行</t>
  </si>
  <si>
    <t>アグロ　カネショウ</t>
  </si>
  <si>
    <t>安田倉庫</t>
  </si>
  <si>
    <t>エイチワン</t>
  </si>
  <si>
    <t>シーアールイー</t>
  </si>
  <si>
    <t>帝国通信工業</t>
  </si>
  <si>
    <t>椿本興業</t>
  </si>
  <si>
    <t>東京製綱</t>
  </si>
  <si>
    <t>マルマエ</t>
  </si>
  <si>
    <t>三栄建築設計</t>
  </si>
  <si>
    <t>大幸薬品</t>
  </si>
  <si>
    <t>スペース</t>
  </si>
  <si>
    <t>スカラ</t>
  </si>
  <si>
    <t>ステップ</t>
  </si>
  <si>
    <t>シュッピン</t>
  </si>
  <si>
    <t>日本ヒューム</t>
  </si>
  <si>
    <t>ＰＥＧＡＳＵＳ</t>
  </si>
  <si>
    <t>高千穂交易</t>
  </si>
  <si>
    <t>たけびし</t>
  </si>
  <si>
    <t>石原ケミカル</t>
  </si>
  <si>
    <t>カネコ種苗</t>
  </si>
  <si>
    <t>キューブシステム</t>
  </si>
  <si>
    <t>東京楽天地</t>
  </si>
  <si>
    <t>クロスキャット</t>
  </si>
  <si>
    <t>ルネサンス</t>
  </si>
  <si>
    <t>空港施設</t>
  </si>
  <si>
    <t>ＣＡＲＴＡ　ＨＯＬＤＩＮＧＳ</t>
  </si>
  <si>
    <t>パラカ</t>
  </si>
  <si>
    <t>第一工業製薬</t>
  </si>
  <si>
    <t>ピックルスホールディングス</t>
  </si>
  <si>
    <t>ぐるなび</t>
  </si>
  <si>
    <t>ファイバーゲート</t>
  </si>
  <si>
    <t>日本システム技術</t>
  </si>
  <si>
    <t>Ｕｂｉｃｏｍホールディングス</t>
  </si>
  <si>
    <t>力の源ホールディングス</t>
  </si>
  <si>
    <t>名糖産業</t>
  </si>
  <si>
    <t>Ｓｕｎ　Ａｓｔｅｒｉｓｋ</t>
  </si>
  <si>
    <t>テー・オー・ダブリュー</t>
  </si>
  <si>
    <t>アイロムグループ</t>
  </si>
  <si>
    <t>三光合成</t>
  </si>
  <si>
    <t>日本トリム</t>
  </si>
  <si>
    <t>東京個別指導学院</t>
  </si>
  <si>
    <t>キュービーネットホールディングス</t>
  </si>
  <si>
    <t>モリ工業</t>
  </si>
  <si>
    <t>積水化成品工業</t>
  </si>
  <si>
    <t>ユニチカ</t>
  </si>
  <si>
    <t>ＤＤホールディングス</t>
  </si>
  <si>
    <t>扶桑薬品工業</t>
  </si>
  <si>
    <t>松井建設</t>
  </si>
  <si>
    <t>ミマキエンジニアリング</t>
  </si>
  <si>
    <t>タカショー</t>
  </si>
  <si>
    <t>アドバンスクリエイト</t>
  </si>
  <si>
    <t>イーソル</t>
  </si>
  <si>
    <t>日本精線</t>
  </si>
  <si>
    <t>朝日ネット</t>
  </si>
  <si>
    <t>ジャノメ</t>
  </si>
  <si>
    <t>ユーシン精機</t>
  </si>
  <si>
    <t>大豊工業</t>
  </si>
  <si>
    <t>朝日放送グループホールディングス</t>
  </si>
  <si>
    <t>ピー・シー・エー</t>
  </si>
  <si>
    <t>カーリットホールディングス</t>
  </si>
  <si>
    <t>ブイキューブ</t>
  </si>
  <si>
    <t>群栄化学工業</t>
  </si>
  <si>
    <t>インターアクション</t>
  </si>
  <si>
    <t>大阪製鐵</t>
  </si>
  <si>
    <t>ビューティガレージ</t>
  </si>
  <si>
    <t>タカミヤ</t>
  </si>
  <si>
    <t>システム情報</t>
  </si>
  <si>
    <t>日本化学工業</t>
  </si>
  <si>
    <t>養命酒製造</t>
  </si>
  <si>
    <t>ヤマト</t>
  </si>
  <si>
    <t>アイ・エス・ビー</t>
  </si>
  <si>
    <t>日本高純度化学</t>
  </si>
  <si>
    <t>プロシップ</t>
  </si>
  <si>
    <t>ラクーンホールディングス</t>
  </si>
  <si>
    <t>日本エム・ディ・エム</t>
  </si>
  <si>
    <t>バロックジャパンリミテッド</t>
  </si>
  <si>
    <t>日総工産</t>
  </si>
  <si>
    <t>愛知時計電機</t>
  </si>
  <si>
    <t>人・夢・技術グループ</t>
  </si>
  <si>
    <t>三谷産業</t>
  </si>
  <si>
    <t>アイモバイル</t>
  </si>
  <si>
    <t>Ｆａｓｔ　Ｆｉｔｎｅｓｓ　Ｊａｐａｎ</t>
  </si>
  <si>
    <t>ティラド</t>
  </si>
  <si>
    <t>立川ブラインド工業</t>
  </si>
  <si>
    <t>藤倉化成</t>
  </si>
  <si>
    <t>ＳＭＫ</t>
  </si>
  <si>
    <t>ジャムコ</t>
  </si>
  <si>
    <t>セレス</t>
  </si>
  <si>
    <t>中外炉工業</t>
  </si>
  <si>
    <t>メディアスホールディングス</t>
  </si>
  <si>
    <t>スター・マイカ・ホールディングス</t>
  </si>
  <si>
    <t>清水銀行</t>
  </si>
  <si>
    <t>ビジネスエンジニアリング</t>
  </si>
  <si>
    <t>藤倉コンポジット</t>
  </si>
  <si>
    <t>ヨシムラ・フード・ホールディングス</t>
  </si>
  <si>
    <t>アクシージア</t>
  </si>
  <si>
    <t>メディアドゥ</t>
  </si>
  <si>
    <t>日本エアーテック</t>
  </si>
  <si>
    <t>ジェコス</t>
  </si>
  <si>
    <t>戸田工業</t>
  </si>
  <si>
    <t>住石ホールディングス</t>
  </si>
  <si>
    <t>Ａｎｄ　Ｄｏホールディングス</t>
  </si>
  <si>
    <t>フコク</t>
  </si>
  <si>
    <t>ＪＰＭＣ</t>
  </si>
  <si>
    <t>ラサ商事</t>
  </si>
  <si>
    <t>北陸電気工事</t>
  </si>
  <si>
    <t>中央発條</t>
  </si>
  <si>
    <t>鈴木</t>
  </si>
  <si>
    <t>オハラ</t>
  </si>
  <si>
    <t>富士石油</t>
  </si>
  <si>
    <t>木村化工機</t>
  </si>
  <si>
    <t>エニグモ</t>
  </si>
  <si>
    <t>クックパッド</t>
  </si>
  <si>
    <t>アイティメディア</t>
  </si>
  <si>
    <t>ＲＰＡホールディングス</t>
  </si>
  <si>
    <t>ソリトンシステムズ</t>
  </si>
  <si>
    <t>Ｒｏｂｏｔ　Ｈｏｍｅ</t>
  </si>
  <si>
    <t>コロナ</t>
  </si>
  <si>
    <t>ランド</t>
  </si>
  <si>
    <t>ビーウィズ</t>
  </si>
  <si>
    <t>酒井重工業</t>
  </si>
  <si>
    <t>中央倉庫</t>
  </si>
  <si>
    <t>ナカバヤシ</t>
  </si>
  <si>
    <t>ジェイリース</t>
  </si>
  <si>
    <t>ＮＪＳ</t>
  </si>
  <si>
    <t>ブレインパッド</t>
  </si>
  <si>
    <t>大庄</t>
  </si>
  <si>
    <t>ウェルビー</t>
  </si>
  <si>
    <t>セントケア・ホールディング</t>
  </si>
  <si>
    <t>フォーラムエンジニアリング</t>
  </si>
  <si>
    <t>ＩＭＡＧＩＣＡ　ＧＲＯＵＰ</t>
  </si>
  <si>
    <t>ルックホールディングス</t>
  </si>
  <si>
    <t>日本コンセプト</t>
  </si>
  <si>
    <t>アーレスティ</t>
  </si>
  <si>
    <t>日本コンクリート工業</t>
  </si>
  <si>
    <t>セラク</t>
  </si>
  <si>
    <t>ファインデックス</t>
  </si>
  <si>
    <t>アトラエ</t>
  </si>
  <si>
    <t>ソーダニッカ</t>
  </si>
  <si>
    <t>日本特殊塗料</t>
  </si>
  <si>
    <t>Ｇｕｎｏｓｙ</t>
  </si>
  <si>
    <t>ＪＭＳ</t>
  </si>
  <si>
    <t>ヘリオス　テクノ　ホールディング</t>
  </si>
  <si>
    <t>ＴＯＫＹＯ　ＢＡＳＥ</t>
  </si>
  <si>
    <t>東リ</t>
  </si>
  <si>
    <t>アステリア</t>
  </si>
  <si>
    <t>フォーバル</t>
  </si>
  <si>
    <t>明治海運</t>
  </si>
  <si>
    <t>串カツ田中ホールディングス</t>
  </si>
  <si>
    <t>リックス</t>
  </si>
  <si>
    <t>キユーソー流通システム</t>
  </si>
  <si>
    <t>三陽商会</t>
  </si>
  <si>
    <t>カナミックネットワーク</t>
  </si>
  <si>
    <t>明治電機工業</t>
  </si>
  <si>
    <t>リズム</t>
  </si>
  <si>
    <t>スバル興業</t>
  </si>
  <si>
    <t>サニックス</t>
  </si>
  <si>
    <t>ハリマ化成グループ</t>
  </si>
  <si>
    <t>橋本総業ホールディングス</t>
  </si>
  <si>
    <t>ハードオフコーポレーション</t>
  </si>
  <si>
    <t>北野建設</t>
  </si>
  <si>
    <t>ひらまつ</t>
  </si>
  <si>
    <t>やまや</t>
  </si>
  <si>
    <t>加藤製作所</t>
  </si>
  <si>
    <t>ユシロ化学工業</t>
  </si>
  <si>
    <t>第一カッター興業</t>
  </si>
  <si>
    <t>ハイマックス</t>
  </si>
  <si>
    <t>アクセル</t>
  </si>
  <si>
    <t>北川鉄工所</t>
  </si>
  <si>
    <t>シキボウ</t>
  </si>
  <si>
    <t>テクノメディカ</t>
  </si>
  <si>
    <t>ゴルフダイジェスト・オンライン</t>
  </si>
  <si>
    <t>ナック</t>
  </si>
  <si>
    <t>コーア商事ホールディングス</t>
  </si>
  <si>
    <t>オカダアイヨン</t>
  </si>
  <si>
    <t>ＯＡＴアグリオ</t>
  </si>
  <si>
    <t>ヒト・コミュニケーションズ・ホールディン</t>
  </si>
  <si>
    <t>エフテック</t>
  </si>
  <si>
    <t>サンコール</t>
  </si>
  <si>
    <t>ウェルネット</t>
  </si>
  <si>
    <t>エフオン</t>
  </si>
  <si>
    <t>ＩＢＪ</t>
  </si>
  <si>
    <t>グローセル</t>
  </si>
  <si>
    <t>新田ゼラチン</t>
  </si>
  <si>
    <t>日本アクア</t>
  </si>
  <si>
    <t>エイチーム</t>
  </si>
  <si>
    <t>グリーンズ</t>
  </si>
  <si>
    <t>ライドオンエクスプレスホールディングス</t>
  </si>
  <si>
    <t>ジャパンベストレスキューシステム</t>
  </si>
  <si>
    <t>ツツミ</t>
  </si>
  <si>
    <t>サーバーワークス</t>
  </si>
  <si>
    <t>ペッパーフードサービス</t>
  </si>
  <si>
    <t>オオバ</t>
  </si>
  <si>
    <t>岩崎電気</t>
  </si>
  <si>
    <t>ＨＥＲＯＺ</t>
  </si>
  <si>
    <t>キムラユニティー</t>
  </si>
  <si>
    <t>日本カーバイド工業</t>
  </si>
  <si>
    <t>鳥越製粉</t>
  </si>
  <si>
    <t>アビスト</t>
  </si>
  <si>
    <t>巴コーポレーション</t>
  </si>
  <si>
    <t>三菱製紙</t>
  </si>
  <si>
    <t>メディカルシステムネットワーク</t>
  </si>
  <si>
    <t>テイクアンドギヴ・ニーズ</t>
  </si>
  <si>
    <t>三晃金属工業</t>
  </si>
  <si>
    <t>パンチ工業</t>
  </si>
  <si>
    <t>中本パックス</t>
  </si>
  <si>
    <t>メンバーズ</t>
  </si>
  <si>
    <t>高島</t>
  </si>
  <si>
    <t>日産東京販売ホールディングス</t>
  </si>
  <si>
    <t>遠藤照明</t>
  </si>
  <si>
    <t>東北銀行</t>
  </si>
  <si>
    <t>今仙電機製作所</t>
  </si>
  <si>
    <t>グランディハウス</t>
  </si>
  <si>
    <t>南陽</t>
  </si>
  <si>
    <t>長野銀行</t>
  </si>
  <si>
    <t>ユー・エム・シー・エレクトロニクス</t>
  </si>
  <si>
    <t>宮越ホールディングス</t>
  </si>
  <si>
    <t>住江織物</t>
  </si>
  <si>
    <t>ライトオン</t>
  </si>
  <si>
    <t>新家工業</t>
  </si>
  <si>
    <t>ミライアル</t>
  </si>
  <si>
    <t>豊和工業</t>
  </si>
  <si>
    <t>ＣＤＳ</t>
  </si>
  <si>
    <t>ダントーホールディングス</t>
  </si>
  <si>
    <t>Ｈａｍｅｅ</t>
  </si>
  <si>
    <t>ヨシックスホールディングス</t>
  </si>
  <si>
    <t>北陸電気工業</t>
  </si>
  <si>
    <t>テクノスジャパン</t>
  </si>
  <si>
    <t>日本ピストンリング</t>
  </si>
  <si>
    <t>エムティーアイ</t>
  </si>
  <si>
    <t>ＡＶＡＮＴＩＡ</t>
  </si>
  <si>
    <t>リソルホールディングス</t>
  </si>
  <si>
    <t>ピーシーデポコーポレーション</t>
  </si>
  <si>
    <t>日本ドライケミカル</t>
  </si>
  <si>
    <t>ファースト住建</t>
  </si>
  <si>
    <t>穴吹興産</t>
  </si>
  <si>
    <t>安永</t>
  </si>
  <si>
    <t>セック</t>
  </si>
  <si>
    <t>東洋機械金属</t>
  </si>
  <si>
    <t>パリミキホールディングス</t>
  </si>
  <si>
    <t>丸善ＣＨＩホールディングス</t>
  </si>
  <si>
    <t>ＰＲ　ＴＩＭＥＳ</t>
  </si>
  <si>
    <t>キャリアデザインセンター</t>
  </si>
  <si>
    <t>チムニー</t>
  </si>
  <si>
    <t>大末建設</t>
  </si>
  <si>
    <t>エル・ティー・エス</t>
  </si>
  <si>
    <t>常磐興産</t>
  </si>
  <si>
    <t>前澤工業</t>
  </si>
  <si>
    <t>Ｏｒｃｈｅｓｔｒａ　Ｈｏｌｄｉｎｇｓ</t>
  </si>
  <si>
    <t>東京テアトル</t>
  </si>
  <si>
    <t>クロス・マーケティンググループ</t>
  </si>
  <si>
    <t>ＡＤワークスグループ</t>
  </si>
  <si>
    <t>エノモト</t>
  </si>
  <si>
    <t>サツドラホールディングス</t>
  </si>
  <si>
    <t>イチケン</t>
  </si>
  <si>
    <t>かどや製油</t>
  </si>
  <si>
    <t>小津産業</t>
  </si>
  <si>
    <t>エンビプロ・ホールディングス</t>
  </si>
  <si>
    <t>錢高組</t>
  </si>
  <si>
    <t>東洋埠頭</t>
  </si>
  <si>
    <t>マーキュリアホールディングス</t>
  </si>
  <si>
    <t>フロンティア・マネジメント</t>
  </si>
  <si>
    <t>ムゲンエステート</t>
  </si>
  <si>
    <t>信和</t>
  </si>
  <si>
    <t>リニカル</t>
  </si>
  <si>
    <t>コナカ</t>
  </si>
  <si>
    <t>中越パルプ工業</t>
  </si>
  <si>
    <t>ニチモウ</t>
  </si>
  <si>
    <t>ダイドーリミテッド</t>
  </si>
  <si>
    <t>明豊ファシリティワークス</t>
  </si>
  <si>
    <t>ダイヤモンドエレクトリックホールディング</t>
  </si>
  <si>
    <t>ヴィンクス</t>
  </si>
  <si>
    <t>ビーロット</t>
  </si>
  <si>
    <t>蔵王産業</t>
  </si>
  <si>
    <t>九州リースサービス</t>
  </si>
  <si>
    <t>ウッドワン</t>
  </si>
  <si>
    <t>ニイタカ</t>
  </si>
  <si>
    <t>マツオカコーポレーション</t>
  </si>
  <si>
    <t>ＰＣＩホールディングス</t>
  </si>
  <si>
    <t>ネオジャパン</t>
  </si>
  <si>
    <t>ミクニ</t>
  </si>
  <si>
    <t>明和地所</t>
  </si>
  <si>
    <t>サクサホールディングス</t>
  </si>
  <si>
    <t>インテリジェント　ウェイブ</t>
  </si>
  <si>
    <t>正興電機製作所</t>
  </si>
  <si>
    <t>東亜ディーケーケー</t>
  </si>
  <si>
    <t>ＯＵＧホールディングス</t>
  </si>
  <si>
    <t>アルファＣｏ</t>
  </si>
  <si>
    <t>ナイス</t>
  </si>
  <si>
    <t>オーバル</t>
  </si>
  <si>
    <t>東陽倉庫</t>
  </si>
  <si>
    <t>いであ</t>
  </si>
  <si>
    <t>鳥取銀行</t>
  </si>
  <si>
    <t>ＭＯＲＥＳＣＯ</t>
  </si>
  <si>
    <t>ポピンズ</t>
  </si>
  <si>
    <t>植木組</t>
  </si>
  <si>
    <t>ミタチ産業</t>
  </si>
  <si>
    <t>大研医器</t>
  </si>
  <si>
    <t>ＮＣホールディングス</t>
  </si>
  <si>
    <t>ＥＲＩホールディングス</t>
  </si>
  <si>
    <t>日本モーゲージサービス</t>
  </si>
  <si>
    <t>システムソフト</t>
  </si>
  <si>
    <t>岩崎通信機</t>
  </si>
  <si>
    <t>ワッツ</t>
  </si>
  <si>
    <t>石川製作所</t>
  </si>
  <si>
    <t>日華化学</t>
  </si>
  <si>
    <t>イントラスト</t>
  </si>
  <si>
    <t>テンポイノベーション</t>
  </si>
  <si>
    <t>トーエル</t>
  </si>
  <si>
    <t>原田工業</t>
  </si>
  <si>
    <t>ＴＡＫＩＳＡＷＡ</t>
  </si>
  <si>
    <t>ｅｎｉｓｈ</t>
  </si>
  <si>
    <t>ビーピー・カストロール</t>
  </si>
  <si>
    <t>東都水産</t>
  </si>
  <si>
    <t>タナベコンサルティンググループ</t>
  </si>
  <si>
    <t>じもとホールディングス</t>
  </si>
  <si>
    <t>ダイニチ工業</t>
  </si>
  <si>
    <t>冨士ダイス</t>
  </si>
  <si>
    <t>片倉コープアグリ</t>
  </si>
  <si>
    <t>ミヨシ油脂</t>
  </si>
  <si>
    <t>ジェイテックコーポレーション</t>
  </si>
  <si>
    <t>ＭＳ－Ｊａｐａｎ</t>
  </si>
  <si>
    <t>アイ・ケイ・ケイホールディングス</t>
  </si>
  <si>
    <t>アルトナー</t>
  </si>
  <si>
    <t>ＦＩＧ</t>
  </si>
  <si>
    <t>共和電業</t>
  </si>
  <si>
    <t>東洋電機製造</t>
  </si>
  <si>
    <t>ファーストコーポレーション</t>
  </si>
  <si>
    <t>トマト銀行</t>
  </si>
  <si>
    <t>サンデン</t>
  </si>
  <si>
    <t>シルバーライフ</t>
  </si>
  <si>
    <t>ＣＬホールディングス</t>
  </si>
  <si>
    <t>一正蒲鉾</t>
  </si>
  <si>
    <t>Ｃａｓａ</t>
  </si>
  <si>
    <t>ＧＭＯペパボ</t>
  </si>
  <si>
    <t>日亜鋼業</t>
  </si>
  <si>
    <t>日本プラスト</t>
  </si>
  <si>
    <t>大光銀行</t>
  </si>
  <si>
    <t>丸山製作所</t>
  </si>
  <si>
    <t>焼津水産化学工業</t>
  </si>
  <si>
    <t>日本ＢＳ放送</t>
  </si>
  <si>
    <t>日本基礎技術</t>
  </si>
  <si>
    <t>日本フイルコン</t>
  </si>
  <si>
    <t>ヒマラヤ</t>
  </si>
  <si>
    <t>太平洋興発</t>
  </si>
  <si>
    <t>シンクロ・フード</t>
  </si>
  <si>
    <t>東京窯業</t>
  </si>
  <si>
    <t>油研工業</t>
  </si>
  <si>
    <t>大同工業</t>
  </si>
  <si>
    <t>共和レザー</t>
  </si>
  <si>
    <t>テンアライド</t>
  </si>
  <si>
    <t>佐田建設</t>
  </si>
  <si>
    <t>東邦システムサイエンス</t>
  </si>
  <si>
    <t>ＡＧＳ</t>
  </si>
  <si>
    <t>毎日コムネット</t>
  </si>
  <si>
    <t>駒井ハルテック</t>
  </si>
  <si>
    <t>ＯＣＨＩホールディングス</t>
  </si>
  <si>
    <t>ユニカフェ</t>
  </si>
  <si>
    <t>新日本理化</t>
  </si>
  <si>
    <t>クリエートメディック</t>
  </si>
  <si>
    <t>ケイヒン</t>
  </si>
  <si>
    <t>星光ＰＭＣ</t>
  </si>
  <si>
    <t>ツカダ・グローバルホールディング</t>
  </si>
  <si>
    <t>サンネクスタグループ</t>
  </si>
  <si>
    <t>竹本容器</t>
  </si>
  <si>
    <t>ソルクシーズ</t>
  </si>
  <si>
    <t>シード</t>
  </si>
  <si>
    <t>サイバーリンクス</t>
  </si>
  <si>
    <t>ディーブイエックス</t>
  </si>
  <si>
    <t>ニーズウェル</t>
  </si>
  <si>
    <t>スターティアホールディングス</t>
  </si>
  <si>
    <t>ナカノフドー建設</t>
  </si>
  <si>
    <t>パスコ</t>
  </si>
  <si>
    <t>ジューテックホールディングス</t>
  </si>
  <si>
    <t>東邦アセチレン</t>
  </si>
  <si>
    <t>レアジョブ</t>
  </si>
  <si>
    <t>ニッカトー</t>
  </si>
  <si>
    <t>白洋舎</t>
  </si>
  <si>
    <t>オリジン</t>
  </si>
  <si>
    <t>尾家産業</t>
  </si>
  <si>
    <t>オルバヘルスケアホールディングス</t>
  </si>
  <si>
    <t>きもと</t>
  </si>
  <si>
    <t>ハークスレイ</t>
  </si>
  <si>
    <t>富士興産</t>
  </si>
  <si>
    <t>大光</t>
  </si>
  <si>
    <t>アサックス</t>
  </si>
  <si>
    <t>スプリックス</t>
  </si>
  <si>
    <t>クニミネ工業</t>
  </si>
  <si>
    <t>ベステラ</t>
  </si>
  <si>
    <t>マネーパートナーズグループ</t>
  </si>
  <si>
    <t>ＣＥホールディングス</t>
  </si>
  <si>
    <t>シンニッタン</t>
  </si>
  <si>
    <t>ティア</t>
  </si>
  <si>
    <t>ＴＢＫ</t>
  </si>
  <si>
    <t>ＧＭＢ</t>
  </si>
  <si>
    <t>ハブ</t>
  </si>
  <si>
    <t>アセンテック</t>
  </si>
  <si>
    <t>日本山村硝子</t>
  </si>
  <si>
    <t>ダイセキ環境ソリューション</t>
  </si>
  <si>
    <t>アグレ都市デザイン</t>
  </si>
  <si>
    <t>ダイキアクシス</t>
  </si>
  <si>
    <t>日本石油輸送</t>
  </si>
  <si>
    <t>ファイズホールディングス</t>
  </si>
  <si>
    <t>タカノ</t>
  </si>
  <si>
    <t>石井鐵工所</t>
  </si>
  <si>
    <t>河西工業</t>
  </si>
  <si>
    <t>ソトー</t>
  </si>
  <si>
    <t>ピエトロ</t>
  </si>
  <si>
    <t>タキヒヨー</t>
  </si>
  <si>
    <t>デリカフーズホールディングス</t>
  </si>
  <si>
    <t>カワタ</t>
  </si>
  <si>
    <t>芦森工業</t>
  </si>
  <si>
    <t>北沢産業</t>
  </si>
  <si>
    <t>ランドコンピュータ</t>
  </si>
  <si>
    <t>サイバーコム</t>
  </si>
  <si>
    <t>サンセイランディック</t>
  </si>
  <si>
    <t>大東銀行</t>
  </si>
  <si>
    <t>富山銀行</t>
  </si>
  <si>
    <t>ヤマザワ</t>
  </si>
  <si>
    <t>アツギ</t>
  </si>
  <si>
    <t>コプロ・ホールディングス</t>
  </si>
  <si>
    <t>トビラシステムズ</t>
  </si>
  <si>
    <t>石塚硝子</t>
  </si>
  <si>
    <t>コーセーアールイー</t>
  </si>
  <si>
    <t>福島銀行</t>
  </si>
  <si>
    <t>塩水港精糖</t>
  </si>
  <si>
    <t>ツカモトコーポレーション</t>
  </si>
  <si>
    <t>大冷</t>
  </si>
  <si>
    <t>フェリシモ</t>
  </si>
  <si>
    <t>永大産業</t>
  </si>
  <si>
    <t>Ｌｉｎｋ－Ｕ</t>
  </si>
  <si>
    <t>岡谷電機産業</t>
  </si>
  <si>
    <t>日本フエルト</t>
  </si>
  <si>
    <t>高知銀行</t>
  </si>
  <si>
    <t>わかもと製薬</t>
  </si>
  <si>
    <t>ＭＵＴＯＨホールディングス</t>
  </si>
  <si>
    <t>キング</t>
  </si>
  <si>
    <t>アジュバンホールディングス</t>
  </si>
  <si>
    <t>エイトレッド</t>
  </si>
  <si>
    <t>フェイスネットワーク</t>
  </si>
  <si>
    <t>エスライン</t>
  </si>
  <si>
    <t>カナレ電気</t>
  </si>
  <si>
    <t>イーグランド</t>
  </si>
  <si>
    <t>不二電機工業</t>
  </si>
  <si>
    <t>ＫＹＯＲＩＴＳＵ</t>
  </si>
  <si>
    <t>モリテック　スチール</t>
  </si>
  <si>
    <t>三洋工業</t>
  </si>
  <si>
    <t>ヤマトインターナショナル</t>
  </si>
  <si>
    <t>はるやまホールディングス</t>
  </si>
  <si>
    <t>グローバル・リンク・マネジメント</t>
  </si>
  <si>
    <t>高田機工</t>
  </si>
  <si>
    <t>有機合成薬品工業</t>
  </si>
  <si>
    <t>巴川製紙所</t>
  </si>
  <si>
    <t>エコナックホールディングス</t>
  </si>
  <si>
    <t>アドバンテッジリスクマネジメント</t>
  </si>
  <si>
    <t>トーセ</t>
  </si>
  <si>
    <t>セグエグループ</t>
  </si>
  <si>
    <t>オーイズミ</t>
  </si>
  <si>
    <t>日本金属</t>
  </si>
  <si>
    <t>ハウス　オブ　ローゼ</t>
  </si>
  <si>
    <t>近畿車輛</t>
  </si>
  <si>
    <t>ビーグリー</t>
  </si>
  <si>
    <t>きちりホールディングス</t>
  </si>
  <si>
    <t>タイガースポリマー</t>
  </si>
  <si>
    <t>Ｏｌｙｍｐｉｃグループ</t>
  </si>
  <si>
    <t>サニーサイドアップグループ</t>
  </si>
  <si>
    <t>シーボン</t>
  </si>
  <si>
    <t>電算</t>
  </si>
  <si>
    <t>サインポスト</t>
  </si>
  <si>
    <t>池上通信機</t>
  </si>
  <si>
    <t>ジーフット</t>
  </si>
  <si>
    <t>インプレスホールディングス</t>
  </si>
  <si>
    <t>ツナググループ・ホールディングス</t>
  </si>
  <si>
    <t>日本アジア投資</t>
  </si>
  <si>
    <t>ネクシィーズグループ</t>
  </si>
  <si>
    <t>モバイルファクトリー</t>
  </si>
  <si>
    <t>フィル・カンパニー</t>
  </si>
  <si>
    <t>ＪＮＳホールディングス</t>
  </si>
  <si>
    <t>ティーライフ</t>
  </si>
  <si>
    <t>富士ピー・エス</t>
  </si>
  <si>
    <t>中山福</t>
  </si>
  <si>
    <t>星和電機</t>
  </si>
  <si>
    <t>はせがわ</t>
  </si>
  <si>
    <t>田中商事</t>
  </si>
  <si>
    <t>レシップホールディングス</t>
  </si>
  <si>
    <t>協栄産業</t>
  </si>
  <si>
    <t>クロップス</t>
  </si>
  <si>
    <t>ヤマシタヘルスケアホールディングス</t>
  </si>
  <si>
    <t>ナカヨ</t>
  </si>
  <si>
    <t>ダイニック</t>
  </si>
  <si>
    <t>ウイルプラスホールディングス</t>
  </si>
  <si>
    <t>丸紅建材リース</t>
  </si>
  <si>
    <t>サノヤスホールディングス</t>
  </si>
  <si>
    <t>ティアック</t>
  </si>
  <si>
    <t>日本ケミファ</t>
  </si>
  <si>
    <t>チタン工業</t>
  </si>
  <si>
    <t>東海運</t>
  </si>
  <si>
    <t>ウェーブロックホールディングス</t>
  </si>
  <si>
    <t>ＰＬＡＮＴ</t>
  </si>
  <si>
    <t>ジャパンクラフトホールディングス</t>
  </si>
  <si>
    <t>北恵</t>
  </si>
  <si>
    <t>三機サービス</t>
  </si>
  <si>
    <t>ハウスコム</t>
  </si>
  <si>
    <t>ファーストブラザーズ</t>
  </si>
  <si>
    <t>黒谷</t>
  </si>
  <si>
    <t>エー・ピーホールディングス</t>
  </si>
  <si>
    <t>イフジ産業</t>
  </si>
  <si>
    <t>アイフィスジャパン</t>
  </si>
  <si>
    <t>川西倉庫</t>
  </si>
  <si>
    <t>東洋精糖</t>
  </si>
  <si>
    <t>イチカワ</t>
  </si>
  <si>
    <t>井筒屋</t>
  </si>
  <si>
    <t>エーアンドエーマテリアル</t>
  </si>
  <si>
    <t>エスクリ</t>
  </si>
  <si>
    <t>ジャパンフーズ</t>
  </si>
  <si>
    <t>共栄タンカー</t>
  </si>
  <si>
    <t>ＷＯＷ　ＷＯＲＬＤ　ＧＲＯＵＰ</t>
  </si>
  <si>
    <t>サンリツ</t>
  </si>
  <si>
    <t>ディー・エル・イー</t>
  </si>
  <si>
    <t>島根銀行</t>
  </si>
  <si>
    <t>ナルミヤ・インターナショナル</t>
  </si>
  <si>
    <t>日本ギア工業</t>
  </si>
  <si>
    <t>エプコ</t>
  </si>
  <si>
    <t>ショーエイコーポレーション</t>
  </si>
  <si>
    <t>ビジネス・ブレークスルー</t>
  </si>
  <si>
    <t>ギークス</t>
  </si>
  <si>
    <t>小野測器</t>
  </si>
  <si>
    <t>ホクリヨウ</t>
  </si>
  <si>
    <t>Ｃｏｍｉｎｉｘ</t>
  </si>
  <si>
    <t>フルテック</t>
  </si>
  <si>
    <t>神栄</t>
  </si>
  <si>
    <t>クワザワホールディングス</t>
  </si>
  <si>
    <t>東海ソフト</t>
  </si>
  <si>
    <t>日東製網</t>
  </si>
  <si>
    <t>エス・サイエンス</t>
  </si>
  <si>
    <t>エスクロー・エージェント・ジャパン</t>
  </si>
  <si>
    <t>東名</t>
  </si>
  <si>
    <t>アルテック</t>
  </si>
  <si>
    <t>エコートレーディング</t>
  </si>
  <si>
    <t>双信電機</t>
  </si>
  <si>
    <t>オルトプラス</t>
  </si>
  <si>
    <t>日本エンタープライズ</t>
  </si>
  <si>
    <t>一家ホールディングス</t>
  </si>
  <si>
    <t>ソネック</t>
  </si>
  <si>
    <t>ＣＤＧ</t>
  </si>
  <si>
    <t>プロレド・パートナーズ</t>
  </si>
  <si>
    <t>土木管理総合試験所</t>
  </si>
  <si>
    <t>グローバルキッズＣＯＭＰＡＮＹ</t>
  </si>
  <si>
    <t>ファーマライズホールディングス</t>
  </si>
  <si>
    <t>エンシュウ</t>
  </si>
  <si>
    <t>キャンディル</t>
  </si>
  <si>
    <t>マーケットエンタープライズ</t>
  </si>
  <si>
    <t>マルシェ</t>
  </si>
  <si>
    <t>阿波製紙</t>
  </si>
  <si>
    <t>エステールホールディングス</t>
  </si>
  <si>
    <t>フェイス</t>
  </si>
  <si>
    <t>エスケイジャパン</t>
  </si>
  <si>
    <t>ヴィア・ホールディングス</t>
  </si>
  <si>
    <t>エックスネット</t>
  </si>
  <si>
    <t>盟和産業</t>
  </si>
  <si>
    <t>林兼産業</t>
  </si>
  <si>
    <t>トーア紡コーポレーション</t>
  </si>
  <si>
    <t>インテリックス</t>
  </si>
  <si>
    <t>ダイトウボウ</t>
  </si>
  <si>
    <t>プロパティエージェント</t>
  </si>
  <si>
    <t>ダイコー通産</t>
  </si>
  <si>
    <t>船場</t>
  </si>
  <si>
    <t>キャピタル・アセット・プランニング</t>
  </si>
  <si>
    <t>ＩＫホールディングス</t>
  </si>
  <si>
    <t>ＯＤＫソリューションズ</t>
  </si>
  <si>
    <t>愛眼</t>
  </si>
  <si>
    <t>アゴーラ　ホスピタリティー　グループ</t>
  </si>
  <si>
    <t>ブラス</t>
  </si>
  <si>
    <t>虹技</t>
  </si>
  <si>
    <t>澤藤電機</t>
  </si>
  <si>
    <t>ＴＨＥグローバル社</t>
  </si>
  <si>
    <t>アドバネクス</t>
  </si>
  <si>
    <t>リブセンス</t>
  </si>
  <si>
    <t>システムインテグレータ</t>
  </si>
  <si>
    <t>あんしん保証</t>
  </si>
  <si>
    <t>タカキタ</t>
  </si>
  <si>
    <t>東京機械製作所</t>
  </si>
  <si>
    <t>昭文社ホールディングス</t>
  </si>
  <si>
    <t>ＹＵ－ＷＡ　Ｃｒｅａｔｉｏｎ　Ｈｏｌｄｉ</t>
  </si>
  <si>
    <t>やまみ</t>
  </si>
  <si>
    <t>日本高周波鋼業</t>
  </si>
  <si>
    <t>エンカレッジ・テクノロジ</t>
  </si>
  <si>
    <t>東洋シヤッター</t>
  </si>
  <si>
    <t>キムラタン</t>
  </si>
  <si>
    <t>サンヨーホームズ</t>
  </si>
  <si>
    <t>トルク</t>
  </si>
  <si>
    <t>東京一番フーズ</t>
  </si>
  <si>
    <t>丸運</t>
  </si>
  <si>
    <t>ウチヤマホールディングス</t>
  </si>
  <si>
    <t>キャリアインデックス</t>
  </si>
  <si>
    <t>ミサワ</t>
  </si>
  <si>
    <t>ＳＭＮ</t>
  </si>
  <si>
    <t>神東塗料</t>
  </si>
  <si>
    <t>ＧａｍｅＷｉｔｈ</t>
  </si>
  <si>
    <t>ａｎｄ　ｆａｃｔｏｒｙ</t>
  </si>
  <si>
    <t>ヴィッツ</t>
  </si>
  <si>
    <t>東海染工</t>
  </si>
  <si>
    <t>マイネット</t>
  </si>
  <si>
    <t>ノムラシステムコーポレーション</t>
  </si>
  <si>
    <t>日本鋳鉄管</t>
  </si>
  <si>
    <t>クラウディアホールディングス</t>
  </si>
  <si>
    <t>粧美堂</t>
  </si>
  <si>
    <t>小林洋行</t>
  </si>
  <si>
    <t>光村印刷</t>
  </si>
  <si>
    <t>ホクシン</t>
  </si>
  <si>
    <t>ファーストロジック</t>
  </si>
  <si>
    <t>ＴＡＣ</t>
  </si>
  <si>
    <t>ワイヤレスゲート</t>
  </si>
  <si>
    <t>進学会ホールディングス</t>
  </si>
  <si>
    <t>スマートバリュー</t>
  </si>
  <si>
    <t>ザッパラス</t>
  </si>
  <si>
    <t>サイネックス</t>
  </si>
  <si>
    <t>ファルテック</t>
  </si>
  <si>
    <t>ランドビジネス</t>
  </si>
  <si>
    <t>インターワークス</t>
  </si>
  <si>
    <t>テノ．ホールディングス</t>
  </si>
  <si>
    <t>秀英予備校</t>
  </si>
  <si>
    <t>津田駒工業</t>
  </si>
  <si>
    <t>光世証券</t>
  </si>
  <si>
    <t>ハイパー</t>
  </si>
  <si>
    <t>ピアラ</t>
  </si>
  <si>
    <t>ボルテージ</t>
  </si>
  <si>
    <t>田谷</t>
  </si>
  <si>
    <t>アイビーシー</t>
  </si>
  <si>
    <t>ダイジェット工業</t>
  </si>
  <si>
    <t>ナイガイ</t>
  </si>
  <si>
    <t>一蔵</t>
  </si>
  <si>
    <t>エストラスト</t>
  </si>
  <si>
    <t>ベネフィットジャパン</t>
  </si>
  <si>
    <t>ピーバンドットコム</t>
  </si>
  <si>
    <t>第一屋製パン</t>
  </si>
  <si>
    <t>ＭＳ＆Ｃｏｎｓｕｌｔｉｎｇ</t>
  </si>
  <si>
    <t>ショーケース</t>
  </si>
  <si>
    <t>テモナ</t>
  </si>
  <si>
    <t>ポプラ</t>
  </si>
  <si>
    <t>トップカルチャー</t>
  </si>
  <si>
    <t>アイドママーケティングコミュニケーション</t>
  </si>
  <si>
    <t>シー・ヴイ・エス・ベイエリア</t>
  </si>
  <si>
    <t>兼松サステック</t>
  </si>
  <si>
    <t>東天紅</t>
  </si>
  <si>
    <t>中広</t>
  </si>
  <si>
    <t>タカキュー</t>
  </si>
  <si>
    <t>シンシア</t>
  </si>
  <si>
    <t>クボテック</t>
  </si>
  <si>
    <t>デザインワン・ジャパン</t>
  </si>
  <si>
    <t>アトラグループ</t>
  </si>
  <si>
    <t>企業名</t>
    <rPh sb="0" eb="3">
      <t>キギョウ</t>
    </rPh>
    <phoneticPr fontId="1"/>
  </si>
  <si>
    <t>騰落率</t>
  </si>
  <si>
    <t>決算発表前日の終値</t>
  </si>
  <si>
    <t>決算発表後日の終値</t>
  </si>
  <si>
    <t>直近の決算日</t>
  </si>
  <si>
    <t>2023/5/10/</t>
  </si>
  <si>
    <t>2023/4/28/</t>
  </si>
  <si>
    <t>2023/4/27/</t>
  </si>
  <si>
    <t>2023/5/12/</t>
  </si>
  <si>
    <t>2023/5/15/</t>
  </si>
  <si>
    <t>2023/5/11/</t>
  </si>
  <si>
    <t>2023/5/9/</t>
  </si>
  <si>
    <t>2023/5/2/</t>
  </si>
  <si>
    <t>2023/5/8/</t>
  </si>
  <si>
    <t>2023/5/19/</t>
  </si>
  <si>
    <t>2023/4/26/</t>
  </si>
  <si>
    <t>2023/7/13/</t>
  </si>
  <si>
    <t>2023/4/24/</t>
  </si>
  <si>
    <t>2023/4/25/</t>
  </si>
  <si>
    <t>2023/6/8/</t>
  </si>
  <si>
    <t>2023/4/20/</t>
  </si>
  <si>
    <t>2023/7/7/</t>
  </si>
  <si>
    <t>2023/6/2/</t>
  </si>
  <si>
    <t>2023/7/14/</t>
  </si>
  <si>
    <t>2023/6/13/</t>
  </si>
  <si>
    <t>2023/5/1/</t>
  </si>
  <si>
    <t>2023/5/16/</t>
  </si>
  <si>
    <t>2023/6/23/</t>
  </si>
  <si>
    <t>2023/6/28/</t>
  </si>
  <si>
    <t>--/</t>
  </si>
  <si>
    <t>2023/7/11/</t>
  </si>
  <si>
    <t>2023/6/14/</t>
  </si>
  <si>
    <t>2023/6/29/</t>
  </si>
  <si>
    <t>2023/7/10/</t>
  </si>
  <si>
    <t>2023/6/26/</t>
  </si>
  <si>
    <t>2023/5/17/</t>
  </si>
  <si>
    <t>2023/6/1/</t>
  </si>
  <si>
    <t>2023/7/18/</t>
  </si>
  <si>
    <t>2023/6/27/</t>
  </si>
  <si>
    <t>2023/7/5/</t>
  </si>
  <si>
    <t>2023/7/12/</t>
  </si>
  <si>
    <t>2023/6/30/</t>
  </si>
  <si>
    <t>2023/7/6/</t>
  </si>
  <si>
    <t>2023/7/3/</t>
  </si>
  <si>
    <t>2023/7/4/</t>
  </si>
  <si>
    <t>2023/4/17/</t>
  </si>
  <si>
    <t>2023/4/12/</t>
  </si>
  <si>
    <t>2023/6/9/</t>
  </si>
  <si>
    <t>2023/4/21/</t>
  </si>
  <si>
    <t>2023/6/16/</t>
  </si>
  <si>
    <t>2023/5/31/</t>
  </si>
  <si>
    <t>2023/5/26/</t>
  </si>
  <si>
    <t>2023/6/12/</t>
  </si>
  <si>
    <t>2023/6/5/</t>
  </si>
  <si>
    <t>2023/7/中旬/</t>
  </si>
  <si>
    <t>2023/5/22/</t>
  </si>
  <si>
    <t>2023/5/18/</t>
  </si>
  <si>
    <t>2023/4/18/</t>
  </si>
  <si>
    <t>2023/6/19/</t>
  </si>
  <si>
    <t>2023/6/7/</t>
  </si>
  <si>
    <t>2023/5/29/</t>
  </si>
  <si>
    <t>2023/4/3/</t>
  </si>
  <si>
    <t>2023/4/5/</t>
  </si>
  <si>
    <t>2023/5/25/</t>
  </si>
  <si>
    <t>2023/6/21/</t>
  </si>
  <si>
    <t>2023/7/15/</t>
  </si>
  <si>
    <t>2023/6/6/</t>
  </si>
  <si>
    <t>銘柄コード</t>
  </si>
  <si>
    <t>['6861,キーエンス,プライム,電気機器']</t>
  </si>
  <si>
    <t>銘柄コード</t>
    <phoneticPr fontId="1"/>
  </si>
  <si>
    <t>ポジティブ比</t>
  </si>
  <si>
    <t>決算前終値</t>
  </si>
  <si>
    <t>決算後終値</t>
  </si>
  <si>
    <t>銘柄情報</t>
  </si>
  <si>
    <t>TOPIX騰落率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</si>
</sst>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1" applyFont="1" applyAlignment="1">
      <alignment vertical="center" shrinkToFit="1"/>
    </xf>
    <xf numFmtId="0" fontId="3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>
      <alignment vertical="center"/>
    </xf>
    <xf numFmtId="0" fontId="0" fillId="0" borderId="0" xfId="0" applyAlignment="1"/>
  </cellXfs>
  <cellStyles count="2">
    <cellStyle name="標準" xfId="0" builtinId="0"/>
    <cellStyle name="標準 8 2" xfId="1" xr:uid="{7AAE3D8D-06FA-1D43-9915-24193253873B}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3"/>
        <charset val="128"/>
        <scheme val="minor"/>
      </font>
      <alignment horizontal="general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F71897-8AAE-493F-BF26-82175479B01F}" name="テーブル1" displayName="テーブル1" ref="A1:F2161" totalsRowShown="0">
  <autoFilter ref="A1:F2161" xr:uid="{B0F71897-8AAE-493F-BF26-82175479B01F}"/>
  <tableColumns count="6">
    <tableColumn id="1" xr3:uid="{859C4E1E-CB5B-4CEF-A77A-B4E0DD7C1F31}" name="企業名" dataDxfId="2" dataCellStyle="標準 8 2"/>
    <tableColumn id="2" xr3:uid="{11BFFDBD-2457-4C95-8162-6F2C448B5FC5}" name="銘柄コード" dataDxfId="1" dataCellStyle="標準 8 2"/>
    <tableColumn id="3" xr3:uid="{18FD2A0C-A8F7-486D-A40B-DA74B5F2ADD9}" name="決算発表前日の終値"/>
    <tableColumn id="4" xr3:uid="{3896E6C8-F4EB-4A75-8D4B-D6D07524668C}" name="決算発表後日の終値"/>
    <tableColumn id="5" xr3:uid="{AB2A058B-E841-4804-A5D4-1186353FDC93}" name="ポジティブ比"/>
    <tableColumn id="6" xr3:uid="{A2F9494B-DD8C-4CC1-ACE3-EF393F77AAF8}" name="騰落率" dataDxfId="0">
      <calculatedColumnFormula>テーブル1[[#This Row],[決算発表後日の終値]]/テーブル1[[#This Row],[決算発表前日の終値]]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D4F2C-B83C-F144-B513-0232292903C3}">
  <dimension ref="A1:R2169"/>
  <sheetViews>
    <sheetView tabSelected="1" topLeftCell="I1" zoomScale="145" zoomScaleNormal="145" workbookViewId="0">
      <selection activeCell="L1" sqref="L1:R1"/>
    </sheetView>
  </sheetViews>
  <sheetFormatPr baseColWidth="10" defaultColWidth="11" defaultRowHeight="20"/>
  <cols>
    <col min="1" max="1" width="27" style="2" customWidth="1"/>
    <col min="2" max="2" width="10.42578125" style="4" customWidth="1"/>
    <col min="3" max="4" width="22.85546875" customWidth="1"/>
    <col min="5" max="5" width="14.140625" customWidth="1"/>
    <col min="8" max="9" width="11" style="5"/>
  </cols>
  <sheetData>
    <row r="1" spans="1:18">
      <c r="A1" s="2" t="s">
        <v>2162</v>
      </c>
      <c r="B1" s="2" t="s">
        <v>0</v>
      </c>
      <c r="C1" t="s">
        <v>2164</v>
      </c>
      <c r="D1" t="s">
        <v>2165</v>
      </c>
      <c r="E1" t="s">
        <v>1</v>
      </c>
      <c r="F1" t="s">
        <v>2163</v>
      </c>
      <c r="H1" s="5" t="s">
        <v>2166</v>
      </c>
      <c r="I1" s="5" t="s">
        <v>2229</v>
      </c>
      <c r="L1" t="s">
        <v>2231</v>
      </c>
      <c r="M1" t="s">
        <v>2232</v>
      </c>
      <c r="N1" t="s">
        <v>2233</v>
      </c>
      <c r="O1" t="s">
        <v>2234</v>
      </c>
      <c r="P1" t="s">
        <v>2163</v>
      </c>
      <c r="Q1" t="s">
        <v>2235</v>
      </c>
      <c r="R1" t="s">
        <v>2236</v>
      </c>
    </row>
    <row r="2" spans="1:18">
      <c r="A2" s="1" t="s">
        <v>2</v>
      </c>
      <c r="B2" s="3">
        <v>7203</v>
      </c>
      <c r="H2" s="5" t="s">
        <v>2167</v>
      </c>
      <c r="I2" s="5">
        <v>7203</v>
      </c>
      <c r="J2" t="b">
        <f>テーブル1[[#This Row],[銘柄コード]]=I2</f>
        <v>1</v>
      </c>
    </row>
    <row r="3" spans="1:18">
      <c r="A3" s="1" t="s">
        <v>3</v>
      </c>
      <c r="B3" s="3">
        <v>6758</v>
      </c>
      <c r="H3" s="5" t="s">
        <v>2168</v>
      </c>
      <c r="I3" s="5">
        <v>6758</v>
      </c>
      <c r="J3" t="b">
        <f>テーブル1[[#This Row],[銘柄コード]]=I3</f>
        <v>1</v>
      </c>
    </row>
    <row r="4" spans="1:18">
      <c r="A4" s="1" t="s">
        <v>4</v>
      </c>
      <c r="B4" s="3">
        <v>6861</v>
      </c>
      <c r="H4" s="5" t="s">
        <v>2169</v>
      </c>
      <c r="I4" s="5">
        <v>6861</v>
      </c>
      <c r="J4" t="b">
        <f>テーブル1[[#This Row],[銘柄コード]]=I4</f>
        <v>1</v>
      </c>
      <c r="L4">
        <v>6861</v>
      </c>
      <c r="M4">
        <v>0.9</v>
      </c>
      <c r="N4">
        <v>61610</v>
      </c>
      <c r="O4">
        <v>61100</v>
      </c>
      <c r="P4">
        <v>0.99172212303197504</v>
      </c>
      <c r="Q4" t="s">
        <v>2230</v>
      </c>
      <c r="R4">
        <v>1.0165917288403501</v>
      </c>
    </row>
    <row r="5" spans="1:18">
      <c r="A5" s="1" t="s">
        <v>5</v>
      </c>
      <c r="B5" s="3">
        <v>9432</v>
      </c>
      <c r="H5" s="5" t="s">
        <v>2170</v>
      </c>
      <c r="I5" s="5">
        <v>9432</v>
      </c>
      <c r="J5" t="b">
        <f>テーブル1[[#This Row],[銘柄コード]]=I5</f>
        <v>1</v>
      </c>
    </row>
    <row r="6" spans="1:18">
      <c r="A6" s="1" t="s">
        <v>6</v>
      </c>
      <c r="B6" s="3">
        <v>8306</v>
      </c>
      <c r="H6" s="5" t="s">
        <v>2171</v>
      </c>
      <c r="I6" s="5">
        <v>8306</v>
      </c>
      <c r="J6" t="b">
        <f>テーブル1[[#This Row],[銘柄コード]]=I6</f>
        <v>1</v>
      </c>
    </row>
    <row r="7" spans="1:18">
      <c r="A7" s="1" t="s">
        <v>7</v>
      </c>
      <c r="B7" s="3">
        <v>4568</v>
      </c>
      <c r="H7" s="5" t="s">
        <v>2169</v>
      </c>
      <c r="I7" s="5">
        <v>4568</v>
      </c>
      <c r="J7" t="b">
        <f>テーブル1[[#This Row],[銘柄コード]]=I7</f>
        <v>1</v>
      </c>
    </row>
    <row r="8" spans="1:18">
      <c r="A8" s="1" t="s">
        <v>8</v>
      </c>
      <c r="B8" s="3">
        <v>4502</v>
      </c>
      <c r="H8" s="5" t="s">
        <v>2172</v>
      </c>
      <c r="I8" s="5">
        <v>4502</v>
      </c>
      <c r="J8" t="b">
        <f>テーブル1[[#This Row],[銘柄コード]]=I8</f>
        <v>1</v>
      </c>
    </row>
    <row r="9" spans="1:18">
      <c r="A9" s="1" t="s">
        <v>9</v>
      </c>
      <c r="B9" s="3">
        <v>8316</v>
      </c>
      <c r="H9" s="5" t="s">
        <v>2171</v>
      </c>
      <c r="I9" s="5">
        <v>8316</v>
      </c>
      <c r="J9" t="b">
        <f>テーブル1[[#This Row],[銘柄コード]]=I9</f>
        <v>1</v>
      </c>
    </row>
    <row r="10" spans="1:18">
      <c r="A10" s="1" t="s">
        <v>10</v>
      </c>
      <c r="B10" s="3">
        <v>6501</v>
      </c>
      <c r="H10" s="5" t="s">
        <v>2169</v>
      </c>
      <c r="I10" s="5">
        <v>6501</v>
      </c>
      <c r="J10" t="b">
        <f>テーブル1[[#This Row],[銘柄コード]]=I10</f>
        <v>1</v>
      </c>
    </row>
    <row r="11" spans="1:18">
      <c r="A11" s="1" t="s">
        <v>11</v>
      </c>
      <c r="B11" s="3">
        <v>7974</v>
      </c>
      <c r="H11" s="5" t="s">
        <v>2173</v>
      </c>
      <c r="I11" s="5">
        <v>7974</v>
      </c>
      <c r="J11" t="b">
        <f>テーブル1[[#This Row],[銘柄コード]]=I11</f>
        <v>1</v>
      </c>
    </row>
    <row r="12" spans="1:18">
      <c r="A12" s="1" t="s">
        <v>12</v>
      </c>
      <c r="B12" s="3">
        <v>9433</v>
      </c>
      <c r="H12" s="5" t="s">
        <v>2172</v>
      </c>
      <c r="I12" s="5">
        <v>9433</v>
      </c>
      <c r="J12" t="b">
        <f>テーブル1[[#This Row],[銘柄コード]]=I12</f>
        <v>1</v>
      </c>
    </row>
    <row r="13" spans="1:18">
      <c r="A13" s="1" t="s">
        <v>13</v>
      </c>
      <c r="B13" s="3">
        <v>8058</v>
      </c>
      <c r="H13" s="5" t="s">
        <v>2173</v>
      </c>
      <c r="I13" s="5">
        <v>8058</v>
      </c>
      <c r="J13" t="b">
        <f>テーブル1[[#This Row],[銘柄コード]]=I13</f>
        <v>1</v>
      </c>
    </row>
    <row r="14" spans="1:18">
      <c r="A14" s="1" t="s">
        <v>14</v>
      </c>
      <c r="B14" s="3">
        <v>8035</v>
      </c>
      <c r="H14" s="5" t="s">
        <v>2172</v>
      </c>
      <c r="I14" s="5">
        <v>8035</v>
      </c>
      <c r="J14" t="b">
        <f>テーブル1[[#This Row],[銘柄コード]]=I14</f>
        <v>1</v>
      </c>
    </row>
    <row r="15" spans="1:18">
      <c r="A15" s="1" t="s">
        <v>15</v>
      </c>
      <c r="B15" s="3">
        <v>4063</v>
      </c>
      <c r="H15" s="5" t="s">
        <v>2169</v>
      </c>
      <c r="I15" s="5">
        <v>4063</v>
      </c>
      <c r="J15" t="b">
        <f>テーブル1[[#This Row],[銘柄コード]]=I15</f>
        <v>1</v>
      </c>
    </row>
    <row r="16" spans="1:18">
      <c r="A16" s="1" t="s">
        <v>16</v>
      </c>
      <c r="B16" s="3">
        <v>8031</v>
      </c>
      <c r="H16" s="5" t="s">
        <v>2174</v>
      </c>
      <c r="I16" s="5">
        <v>8031</v>
      </c>
      <c r="J16" t="b">
        <f>テーブル1[[#This Row],[銘柄コード]]=I16</f>
        <v>1</v>
      </c>
    </row>
    <row r="17" spans="1:10">
      <c r="A17" s="1" t="s">
        <v>17</v>
      </c>
      <c r="B17" s="3">
        <v>7741</v>
      </c>
      <c r="H17" s="5" t="s">
        <v>2175</v>
      </c>
      <c r="I17" s="5">
        <v>7741</v>
      </c>
      <c r="J17" t="b">
        <f>テーブル1[[#This Row],[銘柄コード]]=I17</f>
        <v>1</v>
      </c>
    </row>
    <row r="18" spans="1:10">
      <c r="A18" s="1" t="s">
        <v>18</v>
      </c>
      <c r="B18" s="3">
        <v>6367</v>
      </c>
      <c r="H18" s="5" t="s">
        <v>2173</v>
      </c>
      <c r="I18" s="5">
        <v>6367</v>
      </c>
      <c r="J18" t="b">
        <f>テーブル1[[#This Row],[銘柄コード]]=I18</f>
        <v>1</v>
      </c>
    </row>
    <row r="19" spans="1:10">
      <c r="A19" s="1" t="s">
        <v>19</v>
      </c>
      <c r="B19" s="3">
        <v>8001</v>
      </c>
      <c r="H19" s="5" t="s">
        <v>2173</v>
      </c>
      <c r="I19" s="5">
        <v>8001</v>
      </c>
      <c r="J19" t="b">
        <f>テーブル1[[#This Row],[銘柄コード]]=I19</f>
        <v>1</v>
      </c>
    </row>
    <row r="20" spans="1:10">
      <c r="A20" s="1" t="s">
        <v>20</v>
      </c>
      <c r="B20" s="3">
        <v>7267</v>
      </c>
      <c r="H20" s="5" t="s">
        <v>2172</v>
      </c>
      <c r="I20" s="5">
        <v>7267</v>
      </c>
      <c r="J20" t="b">
        <f>テーブル1[[#This Row],[銘柄コード]]=I20</f>
        <v>1</v>
      </c>
    </row>
    <row r="21" spans="1:10">
      <c r="A21" s="1" t="s">
        <v>21</v>
      </c>
      <c r="B21" s="3">
        <v>6098</v>
      </c>
      <c r="H21" s="5" t="s">
        <v>2171</v>
      </c>
      <c r="I21" s="5">
        <v>6098</v>
      </c>
      <c r="J21" t="b">
        <f>テーブル1[[#This Row],[銘柄コード]]=I21</f>
        <v>1</v>
      </c>
    </row>
    <row r="22" spans="1:10">
      <c r="A22" s="1" t="s">
        <v>22</v>
      </c>
      <c r="B22" s="3">
        <v>8411</v>
      </c>
      <c r="H22" s="5" t="s">
        <v>2171</v>
      </c>
      <c r="I22" s="5">
        <v>8411</v>
      </c>
      <c r="J22" t="b">
        <f>テーブル1[[#This Row],[銘柄コード]]=I22</f>
        <v>1</v>
      </c>
    </row>
    <row r="23" spans="1:10">
      <c r="A23" s="1" t="s">
        <v>23</v>
      </c>
      <c r="B23" s="3">
        <v>8766</v>
      </c>
      <c r="H23" s="5" t="s">
        <v>2176</v>
      </c>
      <c r="I23" s="5">
        <v>8766</v>
      </c>
      <c r="J23" t="b">
        <f>テーブル1[[#This Row],[銘柄コード]]=I23</f>
        <v>1</v>
      </c>
    </row>
    <row r="24" spans="1:10">
      <c r="A24" s="1" t="s">
        <v>24</v>
      </c>
      <c r="B24" s="3">
        <v>4661</v>
      </c>
      <c r="H24" s="5" t="s">
        <v>2169</v>
      </c>
      <c r="I24" s="5">
        <v>4661</v>
      </c>
      <c r="J24" t="b">
        <f>テーブル1[[#This Row],[銘柄コード]]=I24</f>
        <v>1</v>
      </c>
    </row>
    <row r="25" spans="1:10">
      <c r="A25" s="1" t="s">
        <v>25</v>
      </c>
      <c r="B25" s="3">
        <v>9984</v>
      </c>
      <c r="H25" s="5" t="s">
        <v>2172</v>
      </c>
      <c r="I25" s="5">
        <v>9984</v>
      </c>
      <c r="J25" t="b">
        <f>テーブル1[[#This Row],[銘柄コード]]=I25</f>
        <v>1</v>
      </c>
    </row>
    <row r="26" spans="1:10">
      <c r="A26" s="1" t="s">
        <v>26</v>
      </c>
      <c r="B26" s="3">
        <v>9434</v>
      </c>
      <c r="H26" s="5" t="s">
        <v>2167</v>
      </c>
      <c r="I26" s="5">
        <v>9434</v>
      </c>
      <c r="J26" t="b">
        <f>テーブル1[[#This Row],[銘柄コード]]=I26</f>
        <v>1</v>
      </c>
    </row>
    <row r="27" spans="1:10">
      <c r="A27" s="1" t="s">
        <v>27</v>
      </c>
      <c r="B27" s="3">
        <v>6981</v>
      </c>
      <c r="H27" s="5" t="s">
        <v>2168</v>
      </c>
      <c r="I27" s="5">
        <v>6981</v>
      </c>
      <c r="J27" t="b">
        <f>テーブル1[[#This Row],[銘柄コード]]=I27</f>
        <v>1</v>
      </c>
    </row>
    <row r="28" spans="1:10">
      <c r="A28" s="1" t="s">
        <v>28</v>
      </c>
      <c r="B28" s="3">
        <v>6954</v>
      </c>
      <c r="H28" s="5" t="s">
        <v>2177</v>
      </c>
      <c r="I28" s="5">
        <v>6954</v>
      </c>
      <c r="J28" t="b">
        <f>テーブル1[[#This Row],[銘柄コード]]=I28</f>
        <v>1</v>
      </c>
    </row>
    <row r="29" spans="1:10">
      <c r="A29" s="1" t="s">
        <v>29</v>
      </c>
      <c r="B29" s="3">
        <v>3382</v>
      </c>
      <c r="H29" s="5" t="s">
        <v>2178</v>
      </c>
      <c r="I29" s="5">
        <v>3382</v>
      </c>
      <c r="J29" t="b">
        <f>テーブル1[[#This Row],[銘柄コード]]=I29</f>
        <v>1</v>
      </c>
    </row>
    <row r="30" spans="1:10">
      <c r="A30" s="1" t="s">
        <v>30</v>
      </c>
      <c r="B30" s="3">
        <v>6273</v>
      </c>
      <c r="H30" s="5" t="s">
        <v>2171</v>
      </c>
      <c r="I30" s="5">
        <v>6273</v>
      </c>
      <c r="J30" t="b">
        <f>テーブル1[[#This Row],[銘柄コード]]=I30</f>
        <v>1</v>
      </c>
    </row>
    <row r="31" spans="1:10">
      <c r="A31" s="1" t="s">
        <v>31</v>
      </c>
      <c r="B31" s="3">
        <v>4503</v>
      </c>
      <c r="H31" s="5" t="s">
        <v>2169</v>
      </c>
      <c r="I31" s="5">
        <v>4503</v>
      </c>
      <c r="J31" t="b">
        <f>テーブル1[[#This Row],[銘柄コード]]=I31</f>
        <v>1</v>
      </c>
    </row>
    <row r="32" spans="1:10">
      <c r="A32" s="1" t="s">
        <v>32</v>
      </c>
      <c r="B32" s="3">
        <v>2914</v>
      </c>
      <c r="H32" s="5" t="s">
        <v>2174</v>
      </c>
      <c r="I32" s="5">
        <v>2914</v>
      </c>
      <c r="J32" t="b">
        <f>テーブル1[[#This Row],[銘柄コード]]=I32</f>
        <v>1</v>
      </c>
    </row>
    <row r="33" spans="1:10">
      <c r="A33" s="1" t="s">
        <v>33</v>
      </c>
      <c r="B33" s="3">
        <v>6702</v>
      </c>
      <c r="H33" s="5" t="s">
        <v>2169</v>
      </c>
      <c r="I33" s="5">
        <v>6702</v>
      </c>
      <c r="J33" t="b">
        <f>テーブル1[[#This Row],[銘柄コード]]=I33</f>
        <v>1</v>
      </c>
    </row>
    <row r="34" spans="1:10">
      <c r="A34" s="1" t="s">
        <v>34</v>
      </c>
      <c r="B34" s="3">
        <v>7751</v>
      </c>
      <c r="H34" s="5" t="s">
        <v>2177</v>
      </c>
      <c r="I34" s="5">
        <v>7751</v>
      </c>
      <c r="J34" t="b">
        <f>テーブル1[[#This Row],[銘柄コード]]=I34</f>
        <v>1</v>
      </c>
    </row>
    <row r="35" spans="1:10">
      <c r="A35" s="1" t="s">
        <v>35</v>
      </c>
      <c r="B35" s="3">
        <v>6503</v>
      </c>
      <c r="H35" s="5" t="s">
        <v>2168</v>
      </c>
      <c r="I35" s="5">
        <v>6503</v>
      </c>
      <c r="J35" t="b">
        <f>テーブル1[[#This Row],[銘柄コード]]=I35</f>
        <v>1</v>
      </c>
    </row>
    <row r="36" spans="1:10">
      <c r="A36" s="1" t="s">
        <v>36</v>
      </c>
      <c r="B36" s="3">
        <v>5108</v>
      </c>
      <c r="H36" s="5" t="s">
        <v>2171</v>
      </c>
      <c r="I36" s="5">
        <v>5108</v>
      </c>
      <c r="J36" t="b">
        <f>テーブル1[[#This Row],[銘柄コード]]=I36</f>
        <v>1</v>
      </c>
    </row>
    <row r="37" spans="1:10">
      <c r="A37" s="1" t="s">
        <v>37</v>
      </c>
      <c r="B37" s="3">
        <v>6902</v>
      </c>
      <c r="H37" s="5" t="s">
        <v>2169</v>
      </c>
      <c r="I37" s="5">
        <v>6902</v>
      </c>
      <c r="J37" t="b">
        <f>テーブル1[[#This Row],[銘柄コード]]=I37</f>
        <v>1</v>
      </c>
    </row>
    <row r="38" spans="1:10">
      <c r="A38" s="1" t="s">
        <v>38</v>
      </c>
      <c r="B38" s="3">
        <v>6594</v>
      </c>
      <c r="H38" s="5" t="s">
        <v>2179</v>
      </c>
      <c r="I38" s="5">
        <v>6594</v>
      </c>
      <c r="J38" t="b">
        <f>テーブル1[[#This Row],[銘柄コード]]=I38</f>
        <v>1</v>
      </c>
    </row>
    <row r="39" spans="1:10">
      <c r="A39" s="1" t="s">
        <v>39</v>
      </c>
      <c r="B39" s="3">
        <v>8053</v>
      </c>
      <c r="H39" s="5" t="s">
        <v>2173</v>
      </c>
      <c r="I39" s="5">
        <v>8053</v>
      </c>
      <c r="J39" t="b">
        <f>テーブル1[[#This Row],[銘柄コード]]=I39</f>
        <v>1</v>
      </c>
    </row>
    <row r="40" spans="1:10">
      <c r="A40" s="1" t="s">
        <v>40</v>
      </c>
      <c r="B40" s="3">
        <v>8002</v>
      </c>
      <c r="H40" s="5" t="s">
        <v>2175</v>
      </c>
      <c r="I40" s="5">
        <v>8002</v>
      </c>
      <c r="J40" t="b">
        <f>テーブル1[[#This Row],[銘柄コード]]=I40</f>
        <v>1</v>
      </c>
    </row>
    <row r="41" spans="1:10">
      <c r="A41" s="1" t="s">
        <v>41</v>
      </c>
      <c r="B41" s="3">
        <v>6301</v>
      </c>
      <c r="H41" s="5" t="s">
        <v>2168</v>
      </c>
      <c r="I41" s="5">
        <v>6301</v>
      </c>
      <c r="J41" t="b">
        <f>テーブル1[[#This Row],[銘柄コード]]=I41</f>
        <v>1</v>
      </c>
    </row>
    <row r="42" spans="1:10">
      <c r="A42" s="1" t="s">
        <v>42</v>
      </c>
      <c r="B42" s="3">
        <v>9983</v>
      </c>
      <c r="H42" s="5" t="s">
        <v>2178</v>
      </c>
      <c r="I42" s="5">
        <v>9983</v>
      </c>
      <c r="J42" t="b">
        <f>テーブル1[[#This Row],[銘柄コード]]=I42</f>
        <v>1</v>
      </c>
    </row>
    <row r="43" spans="1:10">
      <c r="A43" s="1" t="s">
        <v>43</v>
      </c>
      <c r="B43" s="3">
        <v>6752</v>
      </c>
      <c r="H43" s="5" t="s">
        <v>2167</v>
      </c>
      <c r="I43" s="5">
        <v>6752</v>
      </c>
      <c r="J43" t="b">
        <f>テーブル1[[#This Row],[銘柄コード]]=I43</f>
        <v>1</v>
      </c>
    </row>
    <row r="44" spans="1:10">
      <c r="A44" s="1" t="s">
        <v>44</v>
      </c>
      <c r="B44" s="3">
        <v>6178</v>
      </c>
      <c r="H44" s="5" t="s">
        <v>2171</v>
      </c>
      <c r="I44" s="5">
        <v>6178</v>
      </c>
      <c r="J44" t="b">
        <f>テーブル1[[#This Row],[銘柄コード]]=I44</f>
        <v>1</v>
      </c>
    </row>
    <row r="45" spans="1:10">
      <c r="A45" s="1" t="s">
        <v>45</v>
      </c>
      <c r="B45" s="3">
        <v>8591</v>
      </c>
      <c r="H45" s="5" t="s">
        <v>2167</v>
      </c>
      <c r="I45" s="5">
        <v>8591</v>
      </c>
      <c r="J45" t="b">
        <f>テーブル1[[#This Row],[銘柄コード]]=I45</f>
        <v>1</v>
      </c>
    </row>
    <row r="46" spans="1:10">
      <c r="A46" s="1" t="s">
        <v>46</v>
      </c>
      <c r="B46" s="3">
        <v>7733</v>
      </c>
      <c r="H46" s="5" t="s">
        <v>2170</v>
      </c>
      <c r="I46" s="5">
        <v>7733</v>
      </c>
      <c r="J46" t="b">
        <f>テーブル1[[#This Row],[銘柄コード]]=I46</f>
        <v>1</v>
      </c>
    </row>
    <row r="47" spans="1:10">
      <c r="A47" s="1" t="s">
        <v>47</v>
      </c>
      <c r="B47" s="3">
        <v>4911</v>
      </c>
      <c r="H47" s="5" t="s">
        <v>2170</v>
      </c>
      <c r="I47" s="5">
        <v>4911</v>
      </c>
      <c r="J47" t="b">
        <f>テーブル1[[#This Row],[銘柄コード]]=I47</f>
        <v>1</v>
      </c>
    </row>
    <row r="48" spans="1:10">
      <c r="A48" s="1" t="s">
        <v>48</v>
      </c>
      <c r="B48" s="3">
        <v>4901</v>
      </c>
      <c r="H48" s="5" t="s">
        <v>2167</v>
      </c>
      <c r="I48" s="5">
        <v>4901</v>
      </c>
      <c r="J48" t="b">
        <f>テーブル1[[#This Row],[銘柄コード]]=I48</f>
        <v>1</v>
      </c>
    </row>
    <row r="49" spans="1:10">
      <c r="A49" s="1" t="s">
        <v>49</v>
      </c>
      <c r="B49" s="3">
        <v>4452</v>
      </c>
      <c r="H49" s="5" t="s">
        <v>2167</v>
      </c>
      <c r="I49" s="5">
        <v>4452</v>
      </c>
      <c r="J49" t="b">
        <f>テーブル1[[#This Row],[銘柄コード]]=I49</f>
        <v>1</v>
      </c>
    </row>
    <row r="50" spans="1:10">
      <c r="A50" s="1" t="s">
        <v>50</v>
      </c>
      <c r="B50" s="3">
        <v>5401</v>
      </c>
      <c r="H50" s="5" t="s">
        <v>2167</v>
      </c>
      <c r="I50" s="5">
        <v>5401</v>
      </c>
      <c r="J50" t="b">
        <f>テーブル1[[#This Row],[銘柄コード]]=I50</f>
        <v>1</v>
      </c>
    </row>
    <row r="51" spans="1:10">
      <c r="A51" s="1" t="s">
        <v>51</v>
      </c>
      <c r="B51" s="3">
        <v>9020</v>
      </c>
      <c r="H51" s="5" t="s">
        <v>2169</v>
      </c>
      <c r="I51" s="5">
        <v>9020</v>
      </c>
      <c r="J51" t="b">
        <f>テーブル1[[#This Row],[銘柄コード]]=I51</f>
        <v>1</v>
      </c>
    </row>
    <row r="52" spans="1:10">
      <c r="A52" s="1" t="s">
        <v>52</v>
      </c>
      <c r="B52" s="3">
        <v>9022</v>
      </c>
      <c r="H52" s="5" t="s">
        <v>2177</v>
      </c>
      <c r="I52" s="5">
        <v>9022</v>
      </c>
      <c r="J52" t="b">
        <f>テーブル1[[#This Row],[銘柄コード]]=I52</f>
        <v>1</v>
      </c>
    </row>
    <row r="53" spans="1:10">
      <c r="A53" s="1" t="s">
        <v>53</v>
      </c>
      <c r="B53" s="3">
        <v>4543</v>
      </c>
      <c r="H53" s="5" t="s">
        <v>2171</v>
      </c>
      <c r="I53" s="5">
        <v>4543</v>
      </c>
      <c r="J53" t="b">
        <f>テーブル1[[#This Row],[銘柄コード]]=I53</f>
        <v>1</v>
      </c>
    </row>
    <row r="54" spans="1:10">
      <c r="A54" s="1" t="s">
        <v>54</v>
      </c>
      <c r="B54" s="3">
        <v>8750</v>
      </c>
      <c r="H54" s="5" t="s">
        <v>2171</v>
      </c>
      <c r="I54" s="5">
        <v>8750</v>
      </c>
      <c r="J54" t="b">
        <f>テーブル1[[#This Row],[銘柄コード]]=I54</f>
        <v>1</v>
      </c>
    </row>
    <row r="55" spans="1:10">
      <c r="A55" s="1" t="s">
        <v>55</v>
      </c>
      <c r="B55" s="3">
        <v>2502</v>
      </c>
      <c r="H55" s="5" t="s">
        <v>2170</v>
      </c>
      <c r="I55" s="5">
        <v>2502</v>
      </c>
      <c r="J55" t="b">
        <f>テーブル1[[#This Row],[銘柄コード]]=I55</f>
        <v>1</v>
      </c>
    </row>
    <row r="56" spans="1:10">
      <c r="A56" s="1" t="s">
        <v>56</v>
      </c>
      <c r="B56" s="3">
        <v>6723</v>
      </c>
      <c r="H56" s="5" t="s">
        <v>2169</v>
      </c>
      <c r="I56" s="5">
        <v>6723</v>
      </c>
      <c r="J56" t="b">
        <f>テーブル1[[#This Row],[銘柄コード]]=I56</f>
        <v>1</v>
      </c>
    </row>
    <row r="57" spans="1:10">
      <c r="A57" s="1" t="s">
        <v>57</v>
      </c>
      <c r="B57" s="3">
        <v>2802</v>
      </c>
      <c r="H57" s="5" t="s">
        <v>2172</v>
      </c>
      <c r="I57" s="5">
        <v>2802</v>
      </c>
      <c r="J57" t="b">
        <f>テーブル1[[#This Row],[銘柄コード]]=I57</f>
        <v>1</v>
      </c>
    </row>
    <row r="58" spans="1:10">
      <c r="A58" s="1" t="s">
        <v>58</v>
      </c>
      <c r="B58" s="3">
        <v>8801</v>
      </c>
      <c r="H58" s="5" t="s">
        <v>2167</v>
      </c>
      <c r="I58" s="5">
        <v>8801</v>
      </c>
      <c r="J58" t="b">
        <f>テーブル1[[#This Row],[銘柄コード]]=I58</f>
        <v>1</v>
      </c>
    </row>
    <row r="59" spans="1:10">
      <c r="A59" s="1" t="s">
        <v>59</v>
      </c>
      <c r="B59" s="3">
        <v>8113</v>
      </c>
      <c r="H59" s="5" t="s">
        <v>2175</v>
      </c>
      <c r="I59" s="5">
        <v>8113</v>
      </c>
      <c r="J59" t="b">
        <f>テーブル1[[#This Row],[銘柄コード]]=I59</f>
        <v>1</v>
      </c>
    </row>
    <row r="60" spans="1:10">
      <c r="A60" s="1" t="s">
        <v>60</v>
      </c>
      <c r="B60" s="3">
        <v>6971</v>
      </c>
      <c r="H60" s="5" t="s">
        <v>2171</v>
      </c>
      <c r="I60" s="5">
        <v>6971</v>
      </c>
      <c r="J60" t="b">
        <f>テーブル1[[#This Row],[銘柄コード]]=I60</f>
        <v>1</v>
      </c>
    </row>
    <row r="61" spans="1:10">
      <c r="A61" s="1" t="s">
        <v>61</v>
      </c>
      <c r="B61" s="3">
        <v>4519</v>
      </c>
      <c r="H61" s="5" t="s">
        <v>2169</v>
      </c>
      <c r="I61" s="5">
        <v>4519</v>
      </c>
      <c r="J61" t="b">
        <f>テーブル1[[#This Row],[銘柄コード]]=I61</f>
        <v>1</v>
      </c>
    </row>
    <row r="62" spans="1:10">
      <c r="A62" s="1" t="s">
        <v>62</v>
      </c>
      <c r="B62" s="3">
        <v>6326</v>
      </c>
      <c r="H62" s="5" t="s">
        <v>2170</v>
      </c>
      <c r="I62" s="5">
        <v>6326</v>
      </c>
      <c r="J62" t="b">
        <f>テーブル1[[#This Row],[銘柄コード]]=I62</f>
        <v>1</v>
      </c>
    </row>
    <row r="63" spans="1:10">
      <c r="A63" s="1" t="s">
        <v>63</v>
      </c>
      <c r="B63" s="3">
        <v>4578</v>
      </c>
      <c r="H63" s="5" t="s">
        <v>2170</v>
      </c>
      <c r="I63" s="5">
        <v>4578</v>
      </c>
      <c r="J63" t="b">
        <f>テーブル1[[#This Row],[銘柄コード]]=I63</f>
        <v>1</v>
      </c>
    </row>
    <row r="64" spans="1:10">
      <c r="A64" s="1" t="s">
        <v>64</v>
      </c>
      <c r="B64" s="3">
        <v>8802</v>
      </c>
      <c r="H64" s="5" t="s">
        <v>2172</v>
      </c>
      <c r="I64" s="5">
        <v>8802</v>
      </c>
      <c r="J64" t="b">
        <f>テーブル1[[#This Row],[銘柄コード]]=I64</f>
        <v>1</v>
      </c>
    </row>
    <row r="65" spans="1:10">
      <c r="A65" s="1" t="s">
        <v>65</v>
      </c>
      <c r="B65" s="3">
        <v>8267</v>
      </c>
      <c r="H65" s="5" t="s">
        <v>2208</v>
      </c>
      <c r="I65" s="5">
        <v>8267</v>
      </c>
      <c r="J65" t="b">
        <f>テーブル1[[#This Row],[銘柄コード]]=I65</f>
        <v>1</v>
      </c>
    </row>
    <row r="66" spans="1:10">
      <c r="A66" s="1" t="s">
        <v>66</v>
      </c>
      <c r="B66" s="3">
        <v>2503</v>
      </c>
      <c r="H66" s="5" t="s">
        <v>2172</v>
      </c>
      <c r="I66" s="5">
        <v>2503</v>
      </c>
      <c r="J66" t="b">
        <f>テーブル1[[#This Row],[銘柄コード]]=I66</f>
        <v>1</v>
      </c>
    </row>
    <row r="67" spans="1:10">
      <c r="A67" s="1" t="s">
        <v>67</v>
      </c>
      <c r="B67" s="3">
        <v>4523</v>
      </c>
      <c r="H67" s="5" t="s">
        <v>2171</v>
      </c>
      <c r="I67" s="5">
        <v>4523</v>
      </c>
      <c r="J67" t="b">
        <f>テーブル1[[#This Row],[銘柄コード]]=I67</f>
        <v>1</v>
      </c>
    </row>
    <row r="68" spans="1:10">
      <c r="A68" s="1" t="s">
        <v>68</v>
      </c>
      <c r="B68" s="3">
        <v>8630</v>
      </c>
      <c r="H68" s="5" t="s">
        <v>2176</v>
      </c>
      <c r="I68" s="5">
        <v>8630</v>
      </c>
      <c r="J68" t="b">
        <f>テーブル1[[#This Row],[銘柄コード]]=I68</f>
        <v>1</v>
      </c>
    </row>
    <row r="69" spans="1:10">
      <c r="A69" s="1" t="s">
        <v>69</v>
      </c>
      <c r="B69" s="3">
        <v>1925</v>
      </c>
      <c r="H69" s="5" t="s">
        <v>2170</v>
      </c>
      <c r="I69" s="5">
        <v>1925</v>
      </c>
      <c r="J69" t="b">
        <f>テーブル1[[#This Row],[銘柄コード]]=I69</f>
        <v>1</v>
      </c>
    </row>
    <row r="70" spans="1:10">
      <c r="A70" s="1" t="s">
        <v>70</v>
      </c>
      <c r="B70" s="3">
        <v>9735</v>
      </c>
      <c r="H70" s="5" t="s">
        <v>2172</v>
      </c>
      <c r="I70" s="5">
        <v>9735</v>
      </c>
      <c r="J70" t="b">
        <f>テーブル1[[#This Row],[銘柄コード]]=I70</f>
        <v>1</v>
      </c>
    </row>
    <row r="71" spans="1:10">
      <c r="A71" s="1" t="s">
        <v>71</v>
      </c>
      <c r="B71" s="3">
        <v>7011</v>
      </c>
      <c r="H71" s="5" t="s">
        <v>2167</v>
      </c>
      <c r="I71" s="5">
        <v>7011</v>
      </c>
      <c r="J71" t="b">
        <f>テーブル1[[#This Row],[銘柄コード]]=I71</f>
        <v>1</v>
      </c>
    </row>
    <row r="72" spans="1:10">
      <c r="A72" s="1" t="s">
        <v>72</v>
      </c>
      <c r="B72" s="3">
        <v>8725</v>
      </c>
      <c r="H72" s="5" t="s">
        <v>2176</v>
      </c>
      <c r="I72" s="5">
        <v>8725</v>
      </c>
      <c r="J72" t="b">
        <f>テーブル1[[#This Row],[銘柄コード]]=I72</f>
        <v>1</v>
      </c>
    </row>
    <row r="73" spans="1:10">
      <c r="A73" s="1" t="s">
        <v>73</v>
      </c>
      <c r="B73" s="3">
        <v>8604</v>
      </c>
      <c r="H73" s="5" t="s">
        <v>2177</v>
      </c>
      <c r="I73" s="5">
        <v>8604</v>
      </c>
      <c r="J73" t="b">
        <f>テーブル1[[#This Row],[銘柄コード]]=I73</f>
        <v>1</v>
      </c>
    </row>
    <row r="74" spans="1:10">
      <c r="A74" s="1" t="s">
        <v>74</v>
      </c>
      <c r="B74" s="3">
        <v>8309</v>
      </c>
      <c r="H74" s="5" t="s">
        <v>2170</v>
      </c>
      <c r="I74" s="5">
        <v>8309</v>
      </c>
      <c r="J74" t="b">
        <f>テーブル1[[#This Row],[銘柄コード]]=I74</f>
        <v>1</v>
      </c>
    </row>
    <row r="75" spans="1:10">
      <c r="A75" s="1" t="s">
        <v>75</v>
      </c>
      <c r="B75" s="3">
        <v>7269</v>
      </c>
      <c r="H75" s="5" t="s">
        <v>2171</v>
      </c>
      <c r="I75" s="5">
        <v>7269</v>
      </c>
      <c r="J75" t="b">
        <f>テーブル1[[#This Row],[銘柄コード]]=I75</f>
        <v>1</v>
      </c>
    </row>
    <row r="76" spans="1:10">
      <c r="A76" s="1" t="s">
        <v>76</v>
      </c>
      <c r="B76" s="3">
        <v>7309</v>
      </c>
      <c r="H76" s="5" t="s">
        <v>2180</v>
      </c>
      <c r="I76" s="5">
        <v>7309</v>
      </c>
      <c r="J76" t="b">
        <f>テーブル1[[#This Row],[銘柄コード]]=I76</f>
        <v>1</v>
      </c>
    </row>
    <row r="77" spans="1:10">
      <c r="A77" s="1" t="s">
        <v>77</v>
      </c>
      <c r="B77" s="3">
        <v>1928</v>
      </c>
      <c r="H77" s="5" t="s">
        <v>2181</v>
      </c>
      <c r="I77" s="5">
        <v>1928</v>
      </c>
      <c r="J77" t="b">
        <f>テーブル1[[#This Row],[銘柄コード]]=I77</f>
        <v>1</v>
      </c>
    </row>
    <row r="78" spans="1:10">
      <c r="A78" s="1" t="s">
        <v>78</v>
      </c>
      <c r="B78" s="3">
        <v>9101</v>
      </c>
      <c r="H78" s="5" t="s">
        <v>2173</v>
      </c>
      <c r="I78" s="5">
        <v>9101</v>
      </c>
      <c r="J78" t="b">
        <f>テーブル1[[#This Row],[銘柄コード]]=I78</f>
        <v>1</v>
      </c>
    </row>
    <row r="79" spans="1:10">
      <c r="A79" s="1" t="s">
        <v>79</v>
      </c>
      <c r="B79" s="3">
        <v>6502</v>
      </c>
      <c r="H79" s="5" t="s">
        <v>2170</v>
      </c>
      <c r="I79" s="5">
        <v>6502</v>
      </c>
      <c r="J79" t="b">
        <f>テーブル1[[#This Row],[銘柄コード]]=I79</f>
        <v>1</v>
      </c>
    </row>
    <row r="80" spans="1:10">
      <c r="A80" s="1" t="s">
        <v>80</v>
      </c>
      <c r="B80" s="3">
        <v>6920</v>
      </c>
      <c r="H80" s="5" t="s">
        <v>2168</v>
      </c>
      <c r="I80" s="5">
        <v>6920</v>
      </c>
      <c r="J80" t="b">
        <f>テーブル1[[#This Row],[銘柄コード]]=I80</f>
        <v>1</v>
      </c>
    </row>
    <row r="81" spans="1:10">
      <c r="A81" s="1" t="s">
        <v>81</v>
      </c>
      <c r="B81" s="3">
        <v>7832</v>
      </c>
      <c r="H81" s="5" t="s">
        <v>2167</v>
      </c>
      <c r="I81" s="5">
        <v>7832</v>
      </c>
      <c r="J81" t="b">
        <f>テーブル1[[#This Row],[銘柄コード]]=I81</f>
        <v>1</v>
      </c>
    </row>
    <row r="82" spans="1:10">
      <c r="A82" s="1" t="s">
        <v>82</v>
      </c>
      <c r="B82" s="3">
        <v>8308</v>
      </c>
      <c r="H82" s="5" t="s">
        <v>2170</v>
      </c>
      <c r="I82" s="5">
        <v>8308</v>
      </c>
      <c r="J82" t="b">
        <f>テーブル1[[#This Row],[銘柄コード]]=I82</f>
        <v>1</v>
      </c>
    </row>
    <row r="83" spans="1:10">
      <c r="A83" s="1" t="s">
        <v>83</v>
      </c>
      <c r="B83" s="3">
        <v>6857</v>
      </c>
      <c r="H83" s="5" t="s">
        <v>2177</v>
      </c>
      <c r="I83" s="5">
        <v>6857</v>
      </c>
      <c r="J83" t="b">
        <f>テーブル1[[#This Row],[銘柄コード]]=I83</f>
        <v>1</v>
      </c>
    </row>
    <row r="84" spans="1:10">
      <c r="A84" s="1" t="s">
        <v>84</v>
      </c>
      <c r="B84" s="3">
        <v>5020</v>
      </c>
      <c r="H84" s="5" t="s">
        <v>2172</v>
      </c>
      <c r="I84" s="5">
        <v>5020</v>
      </c>
      <c r="J84" t="b">
        <f>テーブル1[[#This Row],[銘柄コード]]=I84</f>
        <v>1</v>
      </c>
    </row>
    <row r="85" spans="1:10">
      <c r="A85" s="1" t="s">
        <v>85</v>
      </c>
      <c r="B85" s="3">
        <v>9202</v>
      </c>
      <c r="H85" s="5" t="s">
        <v>2169</v>
      </c>
      <c r="I85" s="5">
        <v>9202</v>
      </c>
      <c r="J85" t="b">
        <f>テーブル1[[#This Row],[銘柄コード]]=I85</f>
        <v>1</v>
      </c>
    </row>
    <row r="86" spans="1:10">
      <c r="A86" s="1" t="s">
        <v>86</v>
      </c>
      <c r="B86" s="3">
        <v>3659</v>
      </c>
      <c r="H86" s="5" t="s">
        <v>2172</v>
      </c>
      <c r="I86" s="5">
        <v>3659</v>
      </c>
      <c r="J86" t="b">
        <f>テーブル1[[#This Row],[銘柄コード]]=I86</f>
        <v>1</v>
      </c>
    </row>
    <row r="87" spans="1:10">
      <c r="A87" s="1" t="s">
        <v>87</v>
      </c>
      <c r="B87" s="3">
        <v>4507</v>
      </c>
      <c r="H87" s="5" t="s">
        <v>2167</v>
      </c>
      <c r="I87" s="5">
        <v>4507</v>
      </c>
      <c r="J87" t="b">
        <f>テーブル1[[#This Row],[銘柄コード]]=I87</f>
        <v>1</v>
      </c>
    </row>
    <row r="88" spans="1:10">
      <c r="A88" s="1" t="s">
        <v>88</v>
      </c>
      <c r="B88" s="3">
        <v>1605</v>
      </c>
      <c r="H88" s="5" t="s">
        <v>2167</v>
      </c>
      <c r="I88" s="5">
        <v>1605</v>
      </c>
      <c r="J88" t="b">
        <f>テーブル1[[#This Row],[銘柄コード]]=I88</f>
        <v>1</v>
      </c>
    </row>
    <row r="89" spans="1:10">
      <c r="A89" s="1" t="s">
        <v>89</v>
      </c>
      <c r="B89" s="3">
        <v>9021</v>
      </c>
      <c r="H89" s="5" t="s">
        <v>2168</v>
      </c>
      <c r="I89" s="5">
        <v>9021</v>
      </c>
      <c r="J89" t="b">
        <f>テーブル1[[#This Row],[銘柄コード]]=I89</f>
        <v>1</v>
      </c>
    </row>
    <row r="90" spans="1:10">
      <c r="A90" s="1" t="s">
        <v>90</v>
      </c>
      <c r="B90" s="3">
        <v>6869</v>
      </c>
      <c r="H90" s="5" t="s">
        <v>2172</v>
      </c>
      <c r="I90" s="5">
        <v>6869</v>
      </c>
      <c r="J90" t="b">
        <f>テーブル1[[#This Row],[銘柄コード]]=I90</f>
        <v>1</v>
      </c>
    </row>
    <row r="91" spans="1:10">
      <c r="A91" s="1" t="s">
        <v>91</v>
      </c>
      <c r="B91" s="3">
        <v>6146</v>
      </c>
      <c r="H91" s="5" t="s">
        <v>2182</v>
      </c>
      <c r="I91" s="5">
        <v>6146</v>
      </c>
      <c r="J91" t="b">
        <f>テーブル1[[#This Row],[銘柄コード]]=I91</f>
        <v>1</v>
      </c>
    </row>
    <row r="92" spans="1:10">
      <c r="A92" s="1" t="s">
        <v>92</v>
      </c>
      <c r="B92" s="3">
        <v>6701</v>
      </c>
      <c r="H92" s="5" t="s">
        <v>2168</v>
      </c>
      <c r="I92" s="5">
        <v>6701</v>
      </c>
      <c r="J92" t="b">
        <f>テーブル1[[#This Row],[銘柄コード]]=I92</f>
        <v>1</v>
      </c>
    </row>
    <row r="93" spans="1:10">
      <c r="A93" s="1" t="s">
        <v>93</v>
      </c>
      <c r="B93" s="3">
        <v>9843</v>
      </c>
      <c r="H93" s="5" t="s">
        <v>2173</v>
      </c>
      <c r="I93" s="5">
        <v>9843</v>
      </c>
      <c r="J93" t="b">
        <f>テーブル1[[#This Row],[銘柄コード]]=I93</f>
        <v>1</v>
      </c>
    </row>
    <row r="94" spans="1:10">
      <c r="A94" s="1" t="s">
        <v>94</v>
      </c>
      <c r="B94" s="3">
        <v>6762</v>
      </c>
      <c r="H94" s="5" t="s">
        <v>2168</v>
      </c>
      <c r="I94" s="5">
        <v>6762</v>
      </c>
      <c r="J94" t="b">
        <f>テーブル1[[#This Row],[銘柄コード]]=I94</f>
        <v>1</v>
      </c>
    </row>
    <row r="95" spans="1:10">
      <c r="A95" s="1" t="s">
        <v>95</v>
      </c>
      <c r="B95" s="3">
        <v>6645</v>
      </c>
      <c r="H95" s="5" t="s">
        <v>2177</v>
      </c>
      <c r="I95" s="5">
        <v>6645</v>
      </c>
      <c r="J95" t="b">
        <f>テーブル1[[#This Row],[銘柄コード]]=I95</f>
        <v>1</v>
      </c>
    </row>
    <row r="96" spans="1:10">
      <c r="A96" s="1" t="s">
        <v>96</v>
      </c>
      <c r="B96" s="3">
        <v>2267</v>
      </c>
      <c r="H96" s="5" t="s">
        <v>2170</v>
      </c>
      <c r="I96" s="5">
        <v>2267</v>
      </c>
      <c r="J96" t="b">
        <f>テーブル1[[#This Row],[銘柄コード]]=I96</f>
        <v>1</v>
      </c>
    </row>
    <row r="97" spans="1:10">
      <c r="A97" s="1" t="s">
        <v>97</v>
      </c>
      <c r="B97" s="3">
        <v>4684</v>
      </c>
      <c r="H97" s="5" t="s">
        <v>2180</v>
      </c>
      <c r="I97" s="5">
        <v>4684</v>
      </c>
      <c r="J97" t="b">
        <f>テーブル1[[#This Row],[銘柄コード]]=I97</f>
        <v>1</v>
      </c>
    </row>
    <row r="98" spans="1:10">
      <c r="A98" s="1" t="s">
        <v>98</v>
      </c>
      <c r="B98" s="3">
        <v>7201</v>
      </c>
      <c r="H98" s="5" t="s">
        <v>2172</v>
      </c>
      <c r="I98" s="5">
        <v>7201</v>
      </c>
      <c r="J98" t="b">
        <f>テーブル1[[#This Row],[銘柄コード]]=I98</f>
        <v>1</v>
      </c>
    </row>
    <row r="99" spans="1:10">
      <c r="A99" s="1" t="s">
        <v>99</v>
      </c>
      <c r="B99" s="3">
        <v>7270</v>
      </c>
      <c r="H99" s="5" t="s">
        <v>2172</v>
      </c>
      <c r="I99" s="5">
        <v>7270</v>
      </c>
      <c r="J99" t="b">
        <f>テーブル1[[#This Row],[銘柄コード]]=I99</f>
        <v>1</v>
      </c>
    </row>
    <row r="100" spans="1:10">
      <c r="A100" s="1" t="s">
        <v>100</v>
      </c>
      <c r="B100" s="3">
        <v>4307</v>
      </c>
      <c r="H100" s="5" t="s">
        <v>2169</v>
      </c>
      <c r="I100" s="5">
        <v>4307</v>
      </c>
      <c r="J100" t="b">
        <f>テーブル1[[#This Row],[銘柄コード]]=I100</f>
        <v>1</v>
      </c>
    </row>
    <row r="101" spans="1:10">
      <c r="A101" s="1" t="s">
        <v>101</v>
      </c>
      <c r="B101" s="3">
        <v>2413</v>
      </c>
      <c r="H101" s="5" t="s">
        <v>2168</v>
      </c>
      <c r="I101" s="5">
        <v>2413</v>
      </c>
      <c r="J101" t="b">
        <f>テーブル1[[#This Row],[銘柄コード]]=I101</f>
        <v>1</v>
      </c>
    </row>
    <row r="102" spans="1:10">
      <c r="A102" s="1" t="s">
        <v>102</v>
      </c>
      <c r="B102" s="3">
        <v>6506</v>
      </c>
      <c r="H102" s="5" t="s">
        <v>2183</v>
      </c>
      <c r="I102" s="5">
        <v>6506</v>
      </c>
      <c r="J102" t="b">
        <f>テーブル1[[#This Row],[銘柄コード]]=I102</f>
        <v>1</v>
      </c>
    </row>
    <row r="103" spans="1:10">
      <c r="A103" s="1" t="s">
        <v>103</v>
      </c>
      <c r="B103" s="3">
        <v>6988</v>
      </c>
      <c r="H103" s="5" t="s">
        <v>2177</v>
      </c>
      <c r="I103" s="5">
        <v>6988</v>
      </c>
      <c r="J103" t="b">
        <f>テーブル1[[#This Row],[銘柄コード]]=I103</f>
        <v>1</v>
      </c>
    </row>
    <row r="104" spans="1:10">
      <c r="A104" s="1" t="s">
        <v>104</v>
      </c>
      <c r="B104" s="3">
        <v>9201</v>
      </c>
      <c r="H104" s="5" t="s">
        <v>2174</v>
      </c>
      <c r="I104" s="5">
        <v>9201</v>
      </c>
      <c r="J104" t="b">
        <f>テーブル1[[#This Row],[銘柄コード]]=I104</f>
        <v>1</v>
      </c>
    </row>
    <row r="105" spans="1:10">
      <c r="A105" s="1" t="s">
        <v>105</v>
      </c>
      <c r="B105" s="3">
        <v>5802</v>
      </c>
      <c r="H105" s="5" t="s">
        <v>2170</v>
      </c>
      <c r="I105" s="5">
        <v>5802</v>
      </c>
      <c r="J105" t="b">
        <f>テーブル1[[#This Row],[銘柄コード]]=I105</f>
        <v>1</v>
      </c>
    </row>
    <row r="106" spans="1:10">
      <c r="A106" s="1" t="s">
        <v>106</v>
      </c>
      <c r="B106" s="3">
        <v>8697</v>
      </c>
      <c r="H106" s="5" t="s">
        <v>2169</v>
      </c>
      <c r="I106" s="5">
        <v>8697</v>
      </c>
      <c r="J106" t="b">
        <f>テーブル1[[#This Row],[銘柄コード]]=I106</f>
        <v>1</v>
      </c>
    </row>
    <row r="107" spans="1:10">
      <c r="A107" s="1" t="s">
        <v>107</v>
      </c>
      <c r="B107" s="3">
        <v>5713</v>
      </c>
      <c r="H107" s="5" t="s">
        <v>2167</v>
      </c>
      <c r="I107" s="5">
        <v>5713</v>
      </c>
      <c r="J107" t="b">
        <f>テーブル1[[#This Row],[銘柄コード]]=I107</f>
        <v>1</v>
      </c>
    </row>
    <row r="108" spans="1:10">
      <c r="A108" s="1" t="s">
        <v>108</v>
      </c>
      <c r="B108" s="3">
        <v>3407</v>
      </c>
      <c r="H108" s="5" t="s">
        <v>2167</v>
      </c>
      <c r="I108" s="5">
        <v>3407</v>
      </c>
      <c r="J108" t="b">
        <f>テーブル1[[#This Row],[銘柄コード]]=I108</f>
        <v>1</v>
      </c>
    </row>
    <row r="109" spans="1:10">
      <c r="A109" s="1" t="s">
        <v>109</v>
      </c>
      <c r="B109" s="3">
        <v>9104</v>
      </c>
      <c r="H109" s="5" t="s">
        <v>2168</v>
      </c>
      <c r="I109" s="5">
        <v>9104</v>
      </c>
      <c r="J109" t="b">
        <f>テーブル1[[#This Row],[銘柄コード]]=I109</f>
        <v>1</v>
      </c>
    </row>
    <row r="110" spans="1:10">
      <c r="A110" s="1" t="s">
        <v>110</v>
      </c>
      <c r="B110" s="3">
        <v>9531</v>
      </c>
      <c r="H110" s="5" t="s">
        <v>2177</v>
      </c>
      <c r="I110" s="5">
        <v>9531</v>
      </c>
      <c r="J110" t="b">
        <f>テーブル1[[#This Row],[銘柄コード]]=I110</f>
        <v>1</v>
      </c>
    </row>
    <row r="111" spans="1:10">
      <c r="A111" s="1" t="s">
        <v>111</v>
      </c>
      <c r="B111" s="3">
        <v>9613</v>
      </c>
      <c r="H111" s="5" t="s">
        <v>2172</v>
      </c>
      <c r="I111" s="5">
        <v>9613</v>
      </c>
      <c r="J111" t="b">
        <f>テーブル1[[#This Row],[銘柄コード]]=I111</f>
        <v>1</v>
      </c>
    </row>
    <row r="112" spans="1:10">
      <c r="A112" s="1" t="s">
        <v>112</v>
      </c>
      <c r="B112" s="3">
        <v>6965</v>
      </c>
      <c r="H112" s="5" t="s">
        <v>2172</v>
      </c>
      <c r="I112" s="5">
        <v>6965</v>
      </c>
      <c r="J112" t="b">
        <f>テーブル1[[#This Row],[銘柄コード]]=I112</f>
        <v>1</v>
      </c>
    </row>
    <row r="113" spans="1:10">
      <c r="A113" s="1" t="s">
        <v>113</v>
      </c>
      <c r="B113" s="3">
        <v>6201</v>
      </c>
      <c r="H113" s="5" t="s">
        <v>2169</v>
      </c>
      <c r="I113" s="5">
        <v>6201</v>
      </c>
      <c r="J113" t="b">
        <f>テーブル1[[#This Row],[銘柄コード]]=I113</f>
        <v>1</v>
      </c>
    </row>
    <row r="114" spans="1:10">
      <c r="A114" s="1" t="s">
        <v>114</v>
      </c>
      <c r="B114" s="3">
        <v>9503</v>
      </c>
      <c r="H114" s="5" t="s">
        <v>2169</v>
      </c>
      <c r="I114" s="5">
        <v>9503</v>
      </c>
      <c r="J114" t="b">
        <f>テーブル1[[#This Row],[銘柄コード]]=I114</f>
        <v>1</v>
      </c>
    </row>
    <row r="115" spans="1:10">
      <c r="A115" s="1" t="s">
        <v>115</v>
      </c>
      <c r="B115" s="3">
        <v>9042</v>
      </c>
      <c r="H115" s="5" t="s">
        <v>2171</v>
      </c>
      <c r="I115" s="5">
        <v>9042</v>
      </c>
      <c r="J115" t="b">
        <f>テーブル1[[#This Row],[銘柄コード]]=I115</f>
        <v>1</v>
      </c>
    </row>
    <row r="116" spans="1:10">
      <c r="A116" s="1" t="s">
        <v>116</v>
      </c>
      <c r="B116" s="3">
        <v>8830</v>
      </c>
      <c r="H116" s="5" t="s">
        <v>2172</v>
      </c>
      <c r="I116" s="5">
        <v>8830</v>
      </c>
      <c r="J116" t="b">
        <f>テーブル1[[#This Row],[銘柄コード]]=I116</f>
        <v>1</v>
      </c>
    </row>
    <row r="117" spans="1:10">
      <c r="A117" s="1" t="s">
        <v>117</v>
      </c>
      <c r="B117" s="3">
        <v>9502</v>
      </c>
      <c r="H117" s="5" t="s">
        <v>2168</v>
      </c>
      <c r="I117" s="5">
        <v>9502</v>
      </c>
      <c r="J117" t="b">
        <f>テーブル1[[#This Row],[銘柄コード]]=I117</f>
        <v>1</v>
      </c>
    </row>
    <row r="118" spans="1:10">
      <c r="A118" s="1" t="s">
        <v>118</v>
      </c>
      <c r="B118" s="3">
        <v>7272</v>
      </c>
      <c r="H118" s="5" t="s">
        <v>2171</v>
      </c>
      <c r="I118" s="5">
        <v>7272</v>
      </c>
      <c r="J118" t="b">
        <f>テーブル1[[#This Row],[銘柄コード]]=I118</f>
        <v>1</v>
      </c>
    </row>
    <row r="119" spans="1:10">
      <c r="A119" s="1" t="s">
        <v>119</v>
      </c>
      <c r="B119" s="3">
        <v>9962</v>
      </c>
      <c r="H119" s="5" t="s">
        <v>2169</v>
      </c>
      <c r="I119" s="5">
        <v>9962</v>
      </c>
      <c r="J119" t="b">
        <f>テーブル1[[#This Row],[銘柄コード]]=I119</f>
        <v>1</v>
      </c>
    </row>
    <row r="120" spans="1:10">
      <c r="A120" s="1" t="s">
        <v>120</v>
      </c>
      <c r="B120" s="3">
        <v>4612</v>
      </c>
      <c r="H120" s="5" t="s">
        <v>2171</v>
      </c>
      <c r="I120" s="5">
        <v>4612</v>
      </c>
      <c r="J120" t="b">
        <f>テーブル1[[#This Row],[銘柄コード]]=I120</f>
        <v>1</v>
      </c>
    </row>
    <row r="121" spans="1:10">
      <c r="A121" s="1" t="s">
        <v>121</v>
      </c>
      <c r="B121" s="3">
        <v>7532</v>
      </c>
      <c r="H121" s="5" t="s">
        <v>2167</v>
      </c>
      <c r="I121" s="5">
        <v>7532</v>
      </c>
      <c r="J121" t="b">
        <f>テーブル1[[#This Row],[銘柄コード]]=I121</f>
        <v>1</v>
      </c>
    </row>
    <row r="122" spans="1:10">
      <c r="A122" s="1" t="s">
        <v>122</v>
      </c>
      <c r="B122" s="3">
        <v>9005</v>
      </c>
      <c r="H122" s="5" t="s">
        <v>2172</v>
      </c>
      <c r="I122" s="5">
        <v>9005</v>
      </c>
      <c r="J122" t="b">
        <f>テーブル1[[#This Row],[銘柄コード]]=I122</f>
        <v>1</v>
      </c>
    </row>
    <row r="123" spans="1:10">
      <c r="A123" s="1" t="s">
        <v>123</v>
      </c>
      <c r="B123" s="3">
        <v>4188</v>
      </c>
      <c r="H123" s="5" t="s">
        <v>2170</v>
      </c>
      <c r="I123" s="5">
        <v>4188</v>
      </c>
      <c r="J123" t="b">
        <f>テーブル1[[#This Row],[銘柄コード]]=I123</f>
        <v>1</v>
      </c>
    </row>
    <row r="124" spans="1:10">
      <c r="A124" s="1" t="s">
        <v>124</v>
      </c>
      <c r="B124" s="3">
        <v>4528</v>
      </c>
      <c r="H124" s="5" t="s">
        <v>2167</v>
      </c>
      <c r="I124" s="5">
        <v>4528</v>
      </c>
      <c r="J124" t="b">
        <f>テーブル1[[#This Row],[銘柄コード]]=I124</f>
        <v>1</v>
      </c>
    </row>
    <row r="125" spans="1:10">
      <c r="A125" s="1" t="s">
        <v>125</v>
      </c>
      <c r="B125" s="3">
        <v>4689</v>
      </c>
      <c r="H125" s="5" t="s">
        <v>2168</v>
      </c>
      <c r="I125" s="5">
        <v>4689</v>
      </c>
      <c r="J125" t="b">
        <f>テーブル1[[#This Row],[銘柄コード]]=I125</f>
        <v>1</v>
      </c>
    </row>
    <row r="126" spans="1:10">
      <c r="A126" s="1" t="s">
        <v>126</v>
      </c>
      <c r="B126" s="3">
        <v>2801</v>
      </c>
      <c r="H126" s="5" t="s">
        <v>2169</v>
      </c>
      <c r="I126" s="5">
        <v>2801</v>
      </c>
      <c r="J126" t="b">
        <f>テーブル1[[#This Row],[銘柄コード]]=I126</f>
        <v>1</v>
      </c>
    </row>
    <row r="127" spans="1:10">
      <c r="A127" s="1" t="s">
        <v>127</v>
      </c>
      <c r="B127" s="3">
        <v>8015</v>
      </c>
      <c r="H127" s="5" t="s">
        <v>2169</v>
      </c>
      <c r="I127" s="5">
        <v>8015</v>
      </c>
      <c r="J127" t="b">
        <f>テーブル1[[#This Row],[銘柄コード]]=I127</f>
        <v>1</v>
      </c>
    </row>
    <row r="128" spans="1:10">
      <c r="A128" s="1" t="s">
        <v>128</v>
      </c>
      <c r="B128" s="3">
        <v>5201</v>
      </c>
      <c r="H128" s="5" t="s">
        <v>2170</v>
      </c>
      <c r="I128" s="5">
        <v>5201</v>
      </c>
      <c r="J128" t="b">
        <f>テーブル1[[#This Row],[銘柄コード]]=I128</f>
        <v>1</v>
      </c>
    </row>
    <row r="129" spans="1:10">
      <c r="A129" s="1" t="s">
        <v>129</v>
      </c>
      <c r="B129" s="3">
        <v>3402</v>
      </c>
      <c r="H129" s="5" t="s">
        <v>2170</v>
      </c>
      <c r="I129" s="5">
        <v>3402</v>
      </c>
      <c r="J129" t="b">
        <f>テーブル1[[#This Row],[銘柄コード]]=I129</f>
        <v>1</v>
      </c>
    </row>
    <row r="130" spans="1:10">
      <c r="A130" s="1" t="s">
        <v>130</v>
      </c>
      <c r="B130" s="3">
        <v>7701</v>
      </c>
      <c r="H130" s="5" t="s">
        <v>2167</v>
      </c>
      <c r="I130" s="5">
        <v>7701</v>
      </c>
      <c r="J130" t="b">
        <f>テーブル1[[#This Row],[銘柄コード]]=I130</f>
        <v>1</v>
      </c>
    </row>
    <row r="131" spans="1:10">
      <c r="A131" s="1" t="s">
        <v>131</v>
      </c>
      <c r="B131" s="3">
        <v>9697</v>
      </c>
      <c r="H131" s="5" t="s">
        <v>2167</v>
      </c>
      <c r="I131" s="5">
        <v>9697</v>
      </c>
      <c r="J131" t="b">
        <f>テーブル1[[#This Row],[銘柄コード]]=I131</f>
        <v>1</v>
      </c>
    </row>
    <row r="132" spans="1:10">
      <c r="A132" s="1" t="s">
        <v>132</v>
      </c>
      <c r="B132" s="3">
        <v>4324</v>
      </c>
      <c r="H132" s="5" t="s">
        <v>2171</v>
      </c>
      <c r="I132" s="5">
        <v>4324</v>
      </c>
      <c r="J132" t="b">
        <f>テーブル1[[#This Row],[銘柄コード]]=I132</f>
        <v>1</v>
      </c>
    </row>
    <row r="133" spans="1:10">
      <c r="A133" s="1" t="s">
        <v>133</v>
      </c>
      <c r="B133" s="3">
        <v>6586</v>
      </c>
      <c r="H133" s="5" t="s">
        <v>2169</v>
      </c>
      <c r="I133" s="5">
        <v>6586</v>
      </c>
      <c r="J133" t="b">
        <f>テーブル1[[#This Row],[銘柄コード]]=I133</f>
        <v>1</v>
      </c>
    </row>
    <row r="134" spans="1:10">
      <c r="A134" s="1" t="s">
        <v>134</v>
      </c>
      <c r="B134" s="3">
        <v>6963</v>
      </c>
      <c r="H134" s="5" t="s">
        <v>2173</v>
      </c>
      <c r="I134" s="5">
        <v>6963</v>
      </c>
      <c r="J134" t="b">
        <f>テーブル1[[#This Row],[銘柄コード]]=I134</f>
        <v>1</v>
      </c>
    </row>
    <row r="135" spans="1:10">
      <c r="A135" s="1" t="s">
        <v>135</v>
      </c>
      <c r="B135" s="3">
        <v>3088</v>
      </c>
      <c r="H135" s="5" t="s">
        <v>2170</v>
      </c>
      <c r="I135" s="5">
        <v>3088</v>
      </c>
      <c r="J135" t="b">
        <f>テーブル1[[#This Row],[銘柄コード]]=I135</f>
        <v>1</v>
      </c>
    </row>
    <row r="136" spans="1:10">
      <c r="A136" s="1" t="s">
        <v>136</v>
      </c>
      <c r="B136" s="3">
        <v>1878</v>
      </c>
      <c r="H136" s="5" t="s">
        <v>2168</v>
      </c>
      <c r="I136" s="5">
        <v>1878</v>
      </c>
      <c r="J136" t="b">
        <f>テーブル1[[#This Row],[銘柄コード]]=I136</f>
        <v>1</v>
      </c>
    </row>
    <row r="137" spans="1:10">
      <c r="A137" s="1" t="s">
        <v>137</v>
      </c>
      <c r="B137" s="3">
        <v>7202</v>
      </c>
      <c r="H137" s="5" t="s">
        <v>2170</v>
      </c>
      <c r="I137" s="5">
        <v>7202</v>
      </c>
      <c r="J137" t="b">
        <f>テーブル1[[#This Row],[銘柄コード]]=I137</f>
        <v>1</v>
      </c>
    </row>
    <row r="138" spans="1:10">
      <c r="A138" s="1" t="s">
        <v>138</v>
      </c>
      <c r="B138" s="3">
        <v>9041</v>
      </c>
      <c r="H138" s="5" t="s">
        <v>2184</v>
      </c>
      <c r="I138" s="5">
        <v>9041</v>
      </c>
      <c r="J138" t="b">
        <f>テーブル1[[#This Row],[銘柄コード]]=I138</f>
        <v>1</v>
      </c>
    </row>
    <row r="139" spans="1:10">
      <c r="A139" s="1" t="s">
        <v>139</v>
      </c>
      <c r="B139" s="3">
        <v>9532</v>
      </c>
      <c r="H139" s="5" t="s">
        <v>2175</v>
      </c>
      <c r="I139" s="5">
        <v>9532</v>
      </c>
      <c r="J139" t="b">
        <f>テーブル1[[#This Row],[銘柄コード]]=I139</f>
        <v>1</v>
      </c>
    </row>
    <row r="140" spans="1:10">
      <c r="A140" s="1" t="s">
        <v>140</v>
      </c>
      <c r="B140" s="3">
        <v>2897</v>
      </c>
      <c r="H140" s="5" t="s">
        <v>2167</v>
      </c>
      <c r="I140" s="5">
        <v>2897</v>
      </c>
      <c r="J140" t="b">
        <f>テーブル1[[#This Row],[銘柄コード]]=I140</f>
        <v>1</v>
      </c>
    </row>
    <row r="141" spans="1:10">
      <c r="A141" s="1" t="s">
        <v>141</v>
      </c>
      <c r="B141" s="3">
        <v>8601</v>
      </c>
      <c r="H141" s="5" t="s">
        <v>2169</v>
      </c>
      <c r="I141" s="5">
        <v>8601</v>
      </c>
      <c r="J141" t="b">
        <f>テーブル1[[#This Row],[銘柄コード]]=I141</f>
        <v>1</v>
      </c>
    </row>
    <row r="142" spans="1:10">
      <c r="A142" s="1" t="s">
        <v>142</v>
      </c>
      <c r="B142" s="3">
        <v>5411</v>
      </c>
      <c r="H142" s="5" t="s">
        <v>2175</v>
      </c>
      <c r="I142" s="5">
        <v>5411</v>
      </c>
      <c r="J142" t="b">
        <f>テーブル1[[#This Row],[銘柄コード]]=I142</f>
        <v>1</v>
      </c>
    </row>
    <row r="143" spans="1:10">
      <c r="A143" s="1" t="s">
        <v>143</v>
      </c>
      <c r="B143" s="3">
        <v>6479</v>
      </c>
      <c r="H143" s="5" t="s">
        <v>2172</v>
      </c>
      <c r="I143" s="5">
        <v>6479</v>
      </c>
      <c r="J143" t="b">
        <f>テーブル1[[#This Row],[銘柄コード]]=I143</f>
        <v>1</v>
      </c>
    </row>
    <row r="144" spans="1:10">
      <c r="A144" s="1" t="s">
        <v>144</v>
      </c>
      <c r="B144" s="3">
        <v>9501</v>
      </c>
      <c r="H144" s="5" t="s">
        <v>2168</v>
      </c>
      <c r="I144" s="5">
        <v>9501</v>
      </c>
      <c r="J144" t="b">
        <f>テーブル1[[#This Row],[銘柄コード]]=I144</f>
        <v>1</v>
      </c>
    </row>
    <row r="145" spans="1:10">
      <c r="A145" s="1" t="s">
        <v>145</v>
      </c>
      <c r="B145" s="3">
        <v>8795</v>
      </c>
      <c r="H145" s="5" t="s">
        <v>2171</v>
      </c>
      <c r="I145" s="5">
        <v>8795</v>
      </c>
      <c r="J145" t="b">
        <f>テーブル1[[#This Row],[銘柄コード]]=I145</f>
        <v>1</v>
      </c>
    </row>
    <row r="146" spans="1:10">
      <c r="A146" s="1" t="s">
        <v>146</v>
      </c>
      <c r="B146" s="3">
        <v>7912</v>
      </c>
      <c r="H146" s="5" t="s">
        <v>2170</v>
      </c>
      <c r="I146" s="5">
        <v>7912</v>
      </c>
      <c r="J146" t="b">
        <f>テーブル1[[#This Row],[銘柄コード]]=I146</f>
        <v>1</v>
      </c>
    </row>
    <row r="147" spans="1:10">
      <c r="A147" s="1" t="s">
        <v>147</v>
      </c>
      <c r="B147" s="3">
        <v>1801</v>
      </c>
      <c r="H147" s="5" t="s">
        <v>2170</v>
      </c>
      <c r="I147" s="5">
        <v>1801</v>
      </c>
      <c r="J147" t="b">
        <f>テーブル1[[#This Row],[銘柄コード]]=I147</f>
        <v>1</v>
      </c>
    </row>
    <row r="148" spans="1:10">
      <c r="A148" s="1" t="s">
        <v>148</v>
      </c>
      <c r="B148" s="3">
        <v>3626</v>
      </c>
      <c r="H148" s="5" t="s">
        <v>2173</v>
      </c>
      <c r="I148" s="5">
        <v>3626</v>
      </c>
      <c r="J148" t="b">
        <f>テーブル1[[#This Row],[銘柄コード]]=I148</f>
        <v>1</v>
      </c>
    </row>
    <row r="149" spans="1:10">
      <c r="A149" s="1" t="s">
        <v>149</v>
      </c>
      <c r="B149" s="3">
        <v>7261</v>
      </c>
      <c r="H149" s="5" t="s">
        <v>2170</v>
      </c>
      <c r="I149" s="5">
        <v>7261</v>
      </c>
      <c r="J149" t="b">
        <f>テーブル1[[#This Row],[銘柄コード]]=I149</f>
        <v>1</v>
      </c>
    </row>
    <row r="150" spans="1:10">
      <c r="A150" s="1" t="s">
        <v>150</v>
      </c>
      <c r="B150" s="3">
        <v>2269</v>
      </c>
      <c r="H150" s="5" t="s">
        <v>2172</v>
      </c>
      <c r="I150" s="5">
        <v>2269</v>
      </c>
      <c r="J150" t="b">
        <f>テーブル1[[#This Row],[銘柄コード]]=I150</f>
        <v>1</v>
      </c>
    </row>
    <row r="151" spans="1:10">
      <c r="A151" s="1" t="s">
        <v>151</v>
      </c>
      <c r="B151" s="3">
        <v>1802</v>
      </c>
      <c r="H151" s="5" t="s">
        <v>2172</v>
      </c>
      <c r="I151" s="5">
        <v>1802</v>
      </c>
      <c r="J151" t="b">
        <f>テーブル1[[#This Row],[銘柄コード]]=I151</f>
        <v>1</v>
      </c>
    </row>
    <row r="152" spans="1:10">
      <c r="A152" s="1" t="s">
        <v>152</v>
      </c>
      <c r="B152" s="3">
        <v>4204</v>
      </c>
      <c r="H152" s="5" t="s">
        <v>2168</v>
      </c>
      <c r="I152" s="5">
        <v>4204</v>
      </c>
      <c r="J152" t="b">
        <f>テーブル1[[#This Row],[銘柄コード]]=I152</f>
        <v>1</v>
      </c>
    </row>
    <row r="153" spans="1:10">
      <c r="A153" s="1" t="s">
        <v>153</v>
      </c>
      <c r="B153" s="3">
        <v>1812</v>
      </c>
      <c r="H153" s="5" t="s">
        <v>2171</v>
      </c>
      <c r="I153" s="5">
        <v>1812</v>
      </c>
      <c r="J153" t="b">
        <f>テーブル1[[#This Row],[銘柄コード]]=I153</f>
        <v>1</v>
      </c>
    </row>
    <row r="154" spans="1:10">
      <c r="A154" s="1" t="s">
        <v>154</v>
      </c>
      <c r="B154" s="3">
        <v>6383</v>
      </c>
      <c r="H154" s="5" t="s">
        <v>2170</v>
      </c>
      <c r="I154" s="5">
        <v>6383</v>
      </c>
      <c r="J154" t="b">
        <f>テーブル1[[#This Row],[銘柄コード]]=I154</f>
        <v>1</v>
      </c>
    </row>
    <row r="155" spans="1:10">
      <c r="A155" s="1" t="s">
        <v>155</v>
      </c>
      <c r="B155" s="3">
        <v>4704</v>
      </c>
      <c r="H155" s="5" t="s">
        <v>2172</v>
      </c>
      <c r="I155" s="5">
        <v>4704</v>
      </c>
      <c r="J155" t="b">
        <f>テーブル1[[#This Row],[銘柄コード]]=I155</f>
        <v>1</v>
      </c>
    </row>
    <row r="156" spans="1:10">
      <c r="A156" s="1" t="s">
        <v>156</v>
      </c>
      <c r="B156" s="3">
        <v>6532</v>
      </c>
      <c r="H156" s="5" t="s">
        <v>2185</v>
      </c>
      <c r="I156" s="5">
        <v>6532</v>
      </c>
      <c r="J156" t="b">
        <f>テーブル1[[#This Row],[銘柄コード]]=I156</f>
        <v>1</v>
      </c>
    </row>
    <row r="157" spans="1:10">
      <c r="A157" s="1" t="s">
        <v>157</v>
      </c>
      <c r="B157" s="3">
        <v>9001</v>
      </c>
      <c r="H157" s="5" t="s">
        <v>2168</v>
      </c>
      <c r="I157" s="5">
        <v>9001</v>
      </c>
      <c r="J157" t="b">
        <f>テーブル1[[#This Row],[銘柄コード]]=I157</f>
        <v>1</v>
      </c>
    </row>
    <row r="158" spans="1:10">
      <c r="A158" s="1" t="s">
        <v>158</v>
      </c>
      <c r="B158" s="3">
        <v>8473</v>
      </c>
      <c r="H158" s="5" t="s">
        <v>2170</v>
      </c>
      <c r="I158" s="5">
        <v>8473</v>
      </c>
      <c r="J158" t="b">
        <f>テーブル1[[#This Row],[銘柄コード]]=I158</f>
        <v>1</v>
      </c>
    </row>
    <row r="159" spans="1:10">
      <c r="A159" s="1" t="s">
        <v>159</v>
      </c>
      <c r="B159" s="3">
        <v>7911</v>
      </c>
      <c r="H159" s="5" t="s">
        <v>2170</v>
      </c>
      <c r="I159" s="5">
        <v>7911</v>
      </c>
      <c r="J159" t="b">
        <f>テーブル1[[#This Row],[銘柄コード]]=I159</f>
        <v>1</v>
      </c>
    </row>
    <row r="160" spans="1:10">
      <c r="A160" s="1" t="s">
        <v>160</v>
      </c>
      <c r="B160" s="3">
        <v>9143</v>
      </c>
      <c r="H160" s="5" t="s">
        <v>2168</v>
      </c>
      <c r="I160" s="5">
        <v>9143</v>
      </c>
      <c r="J160" t="b">
        <f>テーブル1[[#This Row],[銘柄コード]]=I160</f>
        <v>1</v>
      </c>
    </row>
    <row r="161" spans="1:10">
      <c r="A161" s="1" t="s">
        <v>161</v>
      </c>
      <c r="B161" s="3">
        <v>3436</v>
      </c>
      <c r="H161" s="5" t="s">
        <v>2172</v>
      </c>
      <c r="I161" s="5">
        <v>3436</v>
      </c>
      <c r="J161" t="b">
        <f>テーブル1[[#This Row],[銘柄コード]]=I161</f>
        <v>1</v>
      </c>
    </row>
    <row r="162" spans="1:10">
      <c r="A162" s="1" t="s">
        <v>162</v>
      </c>
      <c r="B162" s="3">
        <v>4151</v>
      </c>
      <c r="H162" s="5" t="s">
        <v>2167</v>
      </c>
      <c r="I162" s="5">
        <v>4151</v>
      </c>
      <c r="J162" t="b">
        <f>テーブル1[[#This Row],[銘柄コード]]=I162</f>
        <v>1</v>
      </c>
    </row>
    <row r="163" spans="1:10">
      <c r="A163" s="1" t="s">
        <v>163</v>
      </c>
      <c r="B163" s="3">
        <v>2587</v>
      </c>
      <c r="H163" s="5" t="s">
        <v>2172</v>
      </c>
      <c r="I163" s="5">
        <v>2587</v>
      </c>
      <c r="J163" t="b">
        <f>テーブル1[[#This Row],[銘柄コード]]=I163</f>
        <v>1</v>
      </c>
    </row>
    <row r="164" spans="1:10">
      <c r="A164" s="1" t="s">
        <v>164</v>
      </c>
      <c r="B164" s="3">
        <v>7936</v>
      </c>
      <c r="H164" s="5" t="s">
        <v>2167</v>
      </c>
      <c r="I164" s="5">
        <v>7936</v>
      </c>
      <c r="J164" t="b">
        <f>テーブル1[[#This Row],[銘柄コード]]=I164</f>
        <v>1</v>
      </c>
    </row>
    <row r="165" spans="1:10">
      <c r="A165" s="1" t="s">
        <v>165</v>
      </c>
      <c r="B165" s="3">
        <v>4005</v>
      </c>
      <c r="H165" s="5" t="s">
        <v>2171</v>
      </c>
      <c r="I165" s="5">
        <v>4005</v>
      </c>
      <c r="J165" t="b">
        <f>テーブル1[[#This Row],[銘柄コード]]=I165</f>
        <v>1</v>
      </c>
    </row>
    <row r="166" spans="1:10">
      <c r="A166" s="1" t="s">
        <v>166</v>
      </c>
      <c r="B166" s="3">
        <v>9602</v>
      </c>
      <c r="H166" s="5" t="s">
        <v>2178</v>
      </c>
      <c r="I166" s="5">
        <v>9602</v>
      </c>
      <c r="J166" t="b">
        <f>テーブル1[[#This Row],[銘柄コード]]=I166</f>
        <v>1</v>
      </c>
    </row>
    <row r="167" spans="1:10">
      <c r="A167" s="1" t="s">
        <v>167</v>
      </c>
      <c r="B167" s="3">
        <v>9684</v>
      </c>
      <c r="H167" s="5" t="s">
        <v>2170</v>
      </c>
      <c r="I167" s="5">
        <v>9684</v>
      </c>
      <c r="J167" t="b">
        <f>テーブル1[[#This Row],[銘柄コード]]=I167</f>
        <v>1</v>
      </c>
    </row>
    <row r="168" spans="1:10">
      <c r="A168" s="1" t="s">
        <v>168</v>
      </c>
      <c r="B168" s="3">
        <v>7951</v>
      </c>
      <c r="H168" s="5" t="s">
        <v>2173</v>
      </c>
      <c r="I168" s="5">
        <v>7951</v>
      </c>
      <c r="J168" t="b">
        <f>テーブル1[[#This Row],[銘柄コード]]=I168</f>
        <v>1</v>
      </c>
    </row>
    <row r="169" spans="1:10">
      <c r="A169" s="1" t="s">
        <v>169</v>
      </c>
      <c r="B169" s="3">
        <v>6504</v>
      </c>
      <c r="H169" s="5" t="s">
        <v>2169</v>
      </c>
      <c r="I169" s="5">
        <v>6504</v>
      </c>
      <c r="J169" t="b">
        <f>テーブル1[[#This Row],[銘柄コード]]=I169</f>
        <v>1</v>
      </c>
    </row>
    <row r="170" spans="1:10">
      <c r="A170" s="1" t="s">
        <v>170</v>
      </c>
      <c r="B170" s="3">
        <v>4922</v>
      </c>
      <c r="H170" s="5" t="s">
        <v>2172</v>
      </c>
      <c r="I170" s="5">
        <v>4922</v>
      </c>
      <c r="J170" t="b">
        <f>テーブル1[[#This Row],[銘柄コード]]=I170</f>
        <v>1</v>
      </c>
    </row>
    <row r="171" spans="1:10">
      <c r="A171" s="1" t="s">
        <v>171</v>
      </c>
      <c r="B171" s="3">
        <v>4755</v>
      </c>
      <c r="H171" s="5" t="s">
        <v>2170</v>
      </c>
      <c r="I171" s="5">
        <v>4755</v>
      </c>
      <c r="J171" t="b">
        <f>テーブル1[[#This Row],[銘柄コード]]=I171</f>
        <v>1</v>
      </c>
    </row>
    <row r="172" spans="1:10">
      <c r="A172" s="1" t="s">
        <v>172</v>
      </c>
      <c r="B172" s="3">
        <v>5019</v>
      </c>
      <c r="H172" s="5" t="s">
        <v>2173</v>
      </c>
      <c r="I172" s="5">
        <v>5019</v>
      </c>
      <c r="J172" t="b">
        <f>テーブル1[[#This Row],[銘柄コード]]=I172</f>
        <v>1</v>
      </c>
    </row>
    <row r="173" spans="1:10">
      <c r="A173" s="1" t="s">
        <v>173</v>
      </c>
      <c r="B173" s="3">
        <v>2181</v>
      </c>
      <c r="H173" s="5" t="s">
        <v>2171</v>
      </c>
      <c r="I173" s="5">
        <v>2181</v>
      </c>
      <c r="J173" t="b">
        <f>テーブル1[[#This Row],[銘柄コード]]=I173</f>
        <v>1</v>
      </c>
    </row>
    <row r="174" spans="1:10">
      <c r="A174" s="1" t="s">
        <v>174</v>
      </c>
      <c r="B174" s="3">
        <v>5938</v>
      </c>
      <c r="H174" s="5" t="s">
        <v>2168</v>
      </c>
      <c r="I174" s="5">
        <v>5938</v>
      </c>
      <c r="J174" t="b">
        <f>テーブル1[[#This Row],[銘柄コード]]=I174</f>
        <v>1</v>
      </c>
    </row>
    <row r="175" spans="1:10">
      <c r="A175" s="1" t="s">
        <v>175</v>
      </c>
      <c r="B175" s="3">
        <v>2768</v>
      </c>
      <c r="H175" s="5" t="s">
        <v>2174</v>
      </c>
      <c r="I175" s="5">
        <v>2768</v>
      </c>
      <c r="J175" t="b">
        <f>テーブル1[[#This Row],[銘柄コード]]=I175</f>
        <v>1</v>
      </c>
    </row>
    <row r="176" spans="1:10">
      <c r="A176" s="1" t="s">
        <v>176</v>
      </c>
      <c r="B176" s="3">
        <v>6370</v>
      </c>
      <c r="H176" s="5" t="s">
        <v>2172</v>
      </c>
      <c r="I176" s="5">
        <v>6370</v>
      </c>
      <c r="J176" t="b">
        <f>テーブル1[[#This Row],[銘柄コード]]=I176</f>
        <v>1</v>
      </c>
    </row>
    <row r="177" spans="1:10">
      <c r="A177" s="1" t="s">
        <v>177</v>
      </c>
      <c r="B177" s="3">
        <v>7276</v>
      </c>
      <c r="H177" s="5" t="s">
        <v>2177</v>
      </c>
      <c r="I177" s="5">
        <v>7276</v>
      </c>
      <c r="J177" t="b">
        <f>テーブル1[[#This Row],[銘柄コード]]=I177</f>
        <v>1</v>
      </c>
    </row>
    <row r="178" spans="1:10">
      <c r="A178" s="1" t="s">
        <v>178</v>
      </c>
      <c r="B178" s="3">
        <v>3038</v>
      </c>
      <c r="H178" s="5" t="s">
        <v>2186</v>
      </c>
      <c r="I178" s="5">
        <v>3038</v>
      </c>
      <c r="J178" t="b">
        <f>テーブル1[[#This Row],[銘柄コード]]=I178</f>
        <v>1</v>
      </c>
    </row>
    <row r="179" spans="1:10">
      <c r="A179" s="1" t="s">
        <v>179</v>
      </c>
      <c r="B179" s="3">
        <v>6465</v>
      </c>
      <c r="H179" s="5" t="s">
        <v>2167</v>
      </c>
      <c r="I179" s="5">
        <v>6465</v>
      </c>
      <c r="J179" t="b">
        <f>テーブル1[[#This Row],[銘柄コード]]=I179</f>
        <v>1</v>
      </c>
    </row>
    <row r="180" spans="1:10">
      <c r="A180" s="1" t="s">
        <v>180</v>
      </c>
      <c r="B180" s="3">
        <v>9009</v>
      </c>
      <c r="H180" s="5" t="s">
        <v>2168</v>
      </c>
      <c r="I180" s="5">
        <v>9009</v>
      </c>
      <c r="J180" t="b">
        <f>テーブル1[[#This Row],[銘柄コード]]=I180</f>
        <v>1</v>
      </c>
    </row>
    <row r="181" spans="1:10">
      <c r="A181" s="1" t="s">
        <v>181</v>
      </c>
      <c r="B181" s="3">
        <v>4062</v>
      </c>
      <c r="H181" s="5" t="s">
        <v>2187</v>
      </c>
      <c r="I181" s="5">
        <v>4062</v>
      </c>
      <c r="J181" t="b">
        <f>テーブル1[[#This Row],[銘柄コード]]=I181</f>
        <v>1</v>
      </c>
    </row>
    <row r="182" spans="1:10">
      <c r="A182" s="1" t="s">
        <v>182</v>
      </c>
      <c r="B182" s="3">
        <v>5332</v>
      </c>
      <c r="H182" s="5" t="s">
        <v>2168</v>
      </c>
      <c r="I182" s="5">
        <v>5332</v>
      </c>
      <c r="J182" t="b">
        <f>テーブル1[[#This Row],[銘柄コード]]=I182</f>
        <v>1</v>
      </c>
    </row>
    <row r="183" spans="1:10">
      <c r="A183" s="1" t="s">
        <v>183</v>
      </c>
      <c r="B183" s="3">
        <v>3064</v>
      </c>
      <c r="H183" s="5" t="s">
        <v>2169</v>
      </c>
      <c r="I183" s="5">
        <v>3064</v>
      </c>
      <c r="J183" t="b">
        <f>テーブル1[[#This Row],[銘柄コード]]=I183</f>
        <v>1</v>
      </c>
    </row>
    <row r="184" spans="1:10">
      <c r="A184" s="1" t="s">
        <v>184</v>
      </c>
      <c r="B184" s="3">
        <v>7259</v>
      </c>
      <c r="H184" s="5" t="s">
        <v>2169</v>
      </c>
      <c r="I184" s="5">
        <v>7259</v>
      </c>
      <c r="J184" t="b">
        <f>テーブル1[[#This Row],[銘柄コード]]=I184</f>
        <v>1</v>
      </c>
    </row>
    <row r="185" spans="1:10">
      <c r="A185" s="1" t="s">
        <v>185</v>
      </c>
      <c r="B185" s="3">
        <v>6806</v>
      </c>
      <c r="H185" s="5" t="s">
        <v>2175</v>
      </c>
      <c r="I185" s="5">
        <v>6806</v>
      </c>
      <c r="J185" t="b">
        <f>テーブル1[[#This Row],[銘柄コード]]=I185</f>
        <v>1</v>
      </c>
    </row>
    <row r="186" spans="1:10">
      <c r="A186" s="1" t="s">
        <v>186</v>
      </c>
      <c r="B186" s="3">
        <v>2875</v>
      </c>
      <c r="H186" s="5" t="s">
        <v>2170</v>
      </c>
      <c r="I186" s="5">
        <v>2875</v>
      </c>
      <c r="J186" t="b">
        <f>テーブル1[[#This Row],[銘柄コード]]=I186</f>
        <v>1</v>
      </c>
    </row>
    <row r="187" spans="1:10">
      <c r="A187" s="1" t="s">
        <v>187</v>
      </c>
      <c r="B187" s="3">
        <v>7182</v>
      </c>
      <c r="H187" s="5" t="s">
        <v>2171</v>
      </c>
      <c r="I187" s="5">
        <v>7182</v>
      </c>
      <c r="J187" t="b">
        <f>テーブル1[[#This Row],[銘柄コード]]=I187</f>
        <v>1</v>
      </c>
    </row>
    <row r="188" spans="1:10">
      <c r="A188" s="1" t="s">
        <v>188</v>
      </c>
      <c r="B188" s="3">
        <v>9064</v>
      </c>
      <c r="H188" s="5" t="s">
        <v>2167</v>
      </c>
      <c r="I188" s="5">
        <v>9064</v>
      </c>
      <c r="J188" t="b">
        <f>テーブル1[[#This Row],[銘柄コード]]=I188</f>
        <v>1</v>
      </c>
    </row>
    <row r="189" spans="1:10">
      <c r="A189" s="1" t="s">
        <v>189</v>
      </c>
      <c r="B189" s="3">
        <v>9147</v>
      </c>
      <c r="H189" s="5" t="s">
        <v>2170</v>
      </c>
      <c r="I189" s="5">
        <v>9147</v>
      </c>
      <c r="J189" t="b">
        <f>テーブル1[[#This Row],[銘柄コード]]=I189</f>
        <v>1</v>
      </c>
    </row>
    <row r="190" spans="1:10">
      <c r="A190" s="1" t="s">
        <v>190</v>
      </c>
      <c r="B190" s="3">
        <v>4185</v>
      </c>
      <c r="H190" s="5" t="s">
        <v>2169</v>
      </c>
      <c r="I190" s="5">
        <v>4185</v>
      </c>
      <c r="J190" t="b">
        <f>テーブル1[[#This Row],[銘柄コード]]=I190</f>
        <v>1</v>
      </c>
    </row>
    <row r="191" spans="1:10">
      <c r="A191" s="1" t="s">
        <v>191</v>
      </c>
      <c r="B191" s="3">
        <v>9007</v>
      </c>
      <c r="H191" s="5" t="s">
        <v>2168</v>
      </c>
      <c r="I191" s="5">
        <v>9007</v>
      </c>
      <c r="J191" t="b">
        <f>テーブル1[[#This Row],[銘柄コード]]=I191</f>
        <v>1</v>
      </c>
    </row>
    <row r="192" spans="1:10">
      <c r="A192" s="1" t="s">
        <v>192</v>
      </c>
      <c r="B192" s="3">
        <v>9766</v>
      </c>
      <c r="H192" s="5" t="s">
        <v>2172</v>
      </c>
      <c r="I192" s="5">
        <v>9766</v>
      </c>
      <c r="J192" t="b">
        <f>テーブル1[[#This Row],[銘柄コード]]=I192</f>
        <v>1</v>
      </c>
    </row>
    <row r="193" spans="1:10">
      <c r="A193" s="1" t="s">
        <v>193</v>
      </c>
      <c r="B193" s="3">
        <v>6448</v>
      </c>
      <c r="H193" s="5" t="s">
        <v>2175</v>
      </c>
      <c r="I193" s="5">
        <v>6448</v>
      </c>
      <c r="J193" t="b">
        <f>テーブル1[[#This Row],[銘柄コード]]=I193</f>
        <v>1</v>
      </c>
    </row>
    <row r="194" spans="1:10">
      <c r="A194" s="1" t="s">
        <v>194</v>
      </c>
      <c r="B194" s="3">
        <v>4021</v>
      </c>
      <c r="H194" s="5" t="s">
        <v>2171</v>
      </c>
      <c r="I194" s="5">
        <v>4021</v>
      </c>
      <c r="J194" t="b">
        <f>テーブル1[[#This Row],[銘柄コード]]=I194</f>
        <v>1</v>
      </c>
    </row>
    <row r="195" spans="1:10">
      <c r="A195" s="1" t="s">
        <v>195</v>
      </c>
      <c r="B195" s="3">
        <v>4183</v>
      </c>
      <c r="H195" s="5" t="s">
        <v>2170</v>
      </c>
      <c r="I195" s="5">
        <v>4183</v>
      </c>
      <c r="J195" t="b">
        <f>テーブル1[[#This Row],[銘柄コード]]=I195</f>
        <v>1</v>
      </c>
    </row>
    <row r="196" spans="1:10">
      <c r="A196" s="1" t="s">
        <v>196</v>
      </c>
      <c r="B196" s="3">
        <v>7752</v>
      </c>
      <c r="H196" s="5" t="s">
        <v>2175</v>
      </c>
      <c r="I196" s="5">
        <v>7752</v>
      </c>
      <c r="J196" t="b">
        <f>テーブル1[[#This Row],[銘柄コード]]=I196</f>
        <v>1</v>
      </c>
    </row>
    <row r="197" spans="1:10">
      <c r="A197" s="1" t="s">
        <v>197</v>
      </c>
      <c r="B197" s="3">
        <v>4768</v>
      </c>
      <c r="H197" s="5" t="s">
        <v>2187</v>
      </c>
      <c r="I197" s="5">
        <v>4768</v>
      </c>
      <c r="J197" t="b">
        <f>テーブル1[[#This Row],[銘柄コード]]=I197</f>
        <v>1</v>
      </c>
    </row>
    <row r="198" spans="1:10">
      <c r="A198" s="1" t="s">
        <v>198</v>
      </c>
      <c r="B198" s="3">
        <v>7186</v>
      </c>
      <c r="H198" s="5" t="s">
        <v>2170</v>
      </c>
      <c r="I198" s="5">
        <v>7186</v>
      </c>
      <c r="J198" t="b">
        <f>テーブル1[[#This Row],[銘柄コード]]=I198</f>
        <v>1</v>
      </c>
    </row>
    <row r="199" spans="1:10">
      <c r="A199" s="1" t="s">
        <v>199</v>
      </c>
      <c r="B199" s="3">
        <v>4527</v>
      </c>
      <c r="H199" s="5" t="s">
        <v>2170</v>
      </c>
      <c r="I199" s="5">
        <v>4527</v>
      </c>
      <c r="J199" t="b">
        <f>テーブル1[[#This Row],[銘柄コード]]=I199</f>
        <v>1</v>
      </c>
    </row>
    <row r="200" spans="1:10">
      <c r="A200" s="1" t="s">
        <v>200</v>
      </c>
      <c r="B200" s="3">
        <v>7747</v>
      </c>
      <c r="H200" s="5" t="s">
        <v>2171</v>
      </c>
      <c r="I200" s="5">
        <v>7747</v>
      </c>
      <c r="J200" t="b">
        <f>テーブル1[[#This Row],[銘柄コード]]=I200</f>
        <v>1</v>
      </c>
    </row>
    <row r="201" spans="1:10">
      <c r="A201" s="1" t="s">
        <v>201</v>
      </c>
      <c r="B201" s="3">
        <v>8593</v>
      </c>
      <c r="H201" s="5" t="s">
        <v>2171</v>
      </c>
      <c r="I201" s="5">
        <v>8593</v>
      </c>
      <c r="J201" t="b">
        <f>テーブル1[[#This Row],[銘柄コード]]=I201</f>
        <v>1</v>
      </c>
    </row>
    <row r="202" spans="1:10">
      <c r="A202" s="1" t="s">
        <v>202</v>
      </c>
      <c r="B202" s="3">
        <v>6724</v>
      </c>
      <c r="H202" s="5" t="s">
        <v>2168</v>
      </c>
      <c r="I202" s="5">
        <v>6724</v>
      </c>
      <c r="J202" t="b">
        <f>テーブル1[[#This Row],[銘柄コード]]=I202</f>
        <v>1</v>
      </c>
    </row>
    <row r="203" spans="1:10">
      <c r="A203" s="1" t="s">
        <v>203</v>
      </c>
      <c r="B203" s="3">
        <v>4751</v>
      </c>
      <c r="H203" s="5" t="s">
        <v>2177</v>
      </c>
      <c r="I203" s="5">
        <v>4751</v>
      </c>
      <c r="J203" t="b">
        <f>テーブル1[[#This Row],[銘柄コード]]=I203</f>
        <v>1</v>
      </c>
    </row>
    <row r="204" spans="1:10">
      <c r="A204" s="1" t="s">
        <v>204</v>
      </c>
      <c r="B204" s="3">
        <v>3003</v>
      </c>
      <c r="H204" s="5" t="s">
        <v>2169</v>
      </c>
      <c r="I204" s="5">
        <v>3003</v>
      </c>
      <c r="J204" t="b">
        <f>テーブル1[[#This Row],[銘柄コード]]=I204</f>
        <v>1</v>
      </c>
    </row>
    <row r="205" spans="1:10">
      <c r="A205" s="1" t="s">
        <v>205</v>
      </c>
      <c r="B205" s="3">
        <v>9008</v>
      </c>
      <c r="H205" s="5" t="s">
        <v>2170</v>
      </c>
      <c r="I205" s="5">
        <v>9008</v>
      </c>
      <c r="J205" t="b">
        <f>テーブル1[[#This Row],[銘柄コード]]=I205</f>
        <v>1</v>
      </c>
    </row>
    <row r="206" spans="1:10">
      <c r="A206" s="1" t="s">
        <v>206</v>
      </c>
      <c r="B206" s="3">
        <v>3099</v>
      </c>
      <c r="H206" s="5" t="s">
        <v>2173</v>
      </c>
      <c r="I206" s="5">
        <v>3099</v>
      </c>
      <c r="J206" t="b">
        <f>テーブル1[[#This Row],[銘柄コード]]=I206</f>
        <v>1</v>
      </c>
    </row>
    <row r="207" spans="1:10">
      <c r="A207" s="1" t="s">
        <v>207</v>
      </c>
      <c r="B207" s="3">
        <v>6845</v>
      </c>
      <c r="H207" s="5" t="s">
        <v>2170</v>
      </c>
      <c r="I207" s="5">
        <v>6845</v>
      </c>
      <c r="J207" t="b">
        <f>テーブル1[[#This Row],[銘柄コード]]=I207</f>
        <v>1</v>
      </c>
    </row>
    <row r="208" spans="1:10">
      <c r="A208" s="1" t="s">
        <v>208</v>
      </c>
      <c r="B208" s="3">
        <v>3197</v>
      </c>
      <c r="H208" s="5" t="s">
        <v>2171</v>
      </c>
      <c r="I208" s="5">
        <v>3197</v>
      </c>
      <c r="J208" t="b">
        <f>テーブル1[[#This Row],[銘柄コード]]=I208</f>
        <v>1</v>
      </c>
    </row>
    <row r="209" spans="1:10">
      <c r="A209" s="1" t="s">
        <v>209</v>
      </c>
      <c r="B209" s="3">
        <v>7181</v>
      </c>
      <c r="H209" s="5" t="s">
        <v>2171</v>
      </c>
      <c r="I209" s="5">
        <v>7181</v>
      </c>
      <c r="J209" t="b">
        <f>テーブル1[[#This Row],[銘柄コード]]=I209</f>
        <v>1</v>
      </c>
    </row>
    <row r="210" spans="1:10">
      <c r="A210" s="1" t="s">
        <v>210</v>
      </c>
      <c r="B210" s="3">
        <v>7550</v>
      </c>
      <c r="H210" s="5" t="s">
        <v>2170</v>
      </c>
      <c r="I210" s="5">
        <v>7550</v>
      </c>
      <c r="J210" t="b">
        <f>テーブル1[[#This Row],[銘柄コード]]=I210</f>
        <v>1</v>
      </c>
    </row>
    <row r="211" spans="1:10">
      <c r="A211" s="1" t="s">
        <v>211</v>
      </c>
      <c r="B211" s="3">
        <v>4967</v>
      </c>
      <c r="H211" s="5" t="s">
        <v>2167</v>
      </c>
      <c r="I211" s="5">
        <v>4967</v>
      </c>
      <c r="J211" t="b">
        <f>テーブル1[[#This Row],[銘柄コード]]=I211</f>
        <v>1</v>
      </c>
    </row>
    <row r="212" spans="1:10">
      <c r="A212" s="1" t="s">
        <v>212</v>
      </c>
      <c r="B212" s="3">
        <v>1803</v>
      </c>
      <c r="H212" s="5" t="s">
        <v>2172</v>
      </c>
      <c r="I212" s="5">
        <v>1803</v>
      </c>
      <c r="J212" t="b">
        <f>テーブル1[[#This Row],[銘柄コード]]=I212</f>
        <v>1</v>
      </c>
    </row>
    <row r="213" spans="1:10">
      <c r="A213" s="1" t="s">
        <v>213</v>
      </c>
      <c r="B213" s="3">
        <v>6361</v>
      </c>
      <c r="H213" s="5" t="s">
        <v>2171</v>
      </c>
      <c r="I213" s="5">
        <v>6361</v>
      </c>
      <c r="J213" t="b">
        <f>テーブル1[[#This Row],[銘柄コード]]=I213</f>
        <v>1</v>
      </c>
    </row>
    <row r="214" spans="1:10">
      <c r="A214" s="1" t="s">
        <v>214</v>
      </c>
      <c r="B214" s="3">
        <v>6841</v>
      </c>
      <c r="H214" s="5" t="s">
        <v>2173</v>
      </c>
      <c r="I214" s="5">
        <v>6841</v>
      </c>
      <c r="J214" t="b">
        <f>テーブル1[[#This Row],[銘柄コード]]=I214</f>
        <v>1</v>
      </c>
    </row>
    <row r="215" spans="1:10">
      <c r="A215" s="1" t="s">
        <v>215</v>
      </c>
      <c r="B215" s="3">
        <v>8331</v>
      </c>
      <c r="H215" s="5" t="s">
        <v>2171</v>
      </c>
      <c r="I215" s="5">
        <v>8331</v>
      </c>
      <c r="J215" t="b">
        <f>テーブル1[[#This Row],[銘柄コード]]=I215</f>
        <v>1</v>
      </c>
    </row>
    <row r="216" spans="1:10">
      <c r="A216" s="1" t="s">
        <v>216</v>
      </c>
      <c r="B216" s="3">
        <v>4042</v>
      </c>
      <c r="H216" s="5" t="s">
        <v>2170</v>
      </c>
      <c r="I216" s="5">
        <v>4042</v>
      </c>
      <c r="J216" t="b">
        <f>テーブル1[[#This Row],[銘柄コード]]=I216</f>
        <v>1</v>
      </c>
    </row>
    <row r="217" spans="1:10">
      <c r="A217" s="1" t="s">
        <v>217</v>
      </c>
      <c r="B217" s="3">
        <v>9107</v>
      </c>
      <c r="H217" s="5" t="s">
        <v>2175</v>
      </c>
      <c r="I217" s="5">
        <v>9107</v>
      </c>
      <c r="J217" t="b">
        <f>テーブル1[[#This Row],[銘柄コード]]=I217</f>
        <v>1</v>
      </c>
    </row>
    <row r="218" spans="1:10">
      <c r="A218" s="1" t="s">
        <v>218</v>
      </c>
      <c r="B218" s="3">
        <v>9048</v>
      </c>
      <c r="H218" s="5" t="s">
        <v>2172</v>
      </c>
      <c r="I218" s="5">
        <v>9048</v>
      </c>
      <c r="J218" t="b">
        <f>テーブル1[[#This Row],[銘柄コード]]=I218</f>
        <v>1</v>
      </c>
    </row>
    <row r="219" spans="1:10">
      <c r="A219" s="1" t="s">
        <v>219</v>
      </c>
      <c r="B219" s="3">
        <v>4732</v>
      </c>
      <c r="H219" s="5" t="s">
        <v>2173</v>
      </c>
      <c r="I219" s="5">
        <v>4732</v>
      </c>
      <c r="J219" t="b">
        <f>テーブル1[[#This Row],[銘柄コード]]=I219</f>
        <v>1</v>
      </c>
    </row>
    <row r="220" spans="1:10">
      <c r="A220" s="1" t="s">
        <v>220</v>
      </c>
      <c r="B220" s="3">
        <v>4091</v>
      </c>
      <c r="H220" s="5" t="s">
        <v>2172</v>
      </c>
      <c r="I220" s="5">
        <v>4091</v>
      </c>
      <c r="J220" t="b">
        <f>テーブル1[[#This Row],[銘柄コード]]=I220</f>
        <v>1</v>
      </c>
    </row>
    <row r="221" spans="1:10">
      <c r="A221" s="1" t="s">
        <v>221</v>
      </c>
      <c r="B221" s="3">
        <v>9706</v>
      </c>
      <c r="H221" s="5" t="s">
        <v>2172</v>
      </c>
      <c r="I221" s="5">
        <v>9706</v>
      </c>
      <c r="J221" t="b">
        <f>テーブル1[[#This Row],[銘柄コード]]=I221</f>
        <v>1</v>
      </c>
    </row>
    <row r="222" spans="1:10">
      <c r="A222" s="1" t="s">
        <v>222</v>
      </c>
      <c r="B222" s="3">
        <v>5831</v>
      </c>
      <c r="H222" s="5" t="s">
        <v>2172</v>
      </c>
      <c r="I222" s="5">
        <v>5831</v>
      </c>
      <c r="J222" t="b">
        <f>テーブル1[[#This Row],[銘柄コード]]=I222</f>
        <v>1</v>
      </c>
    </row>
    <row r="223" spans="1:10">
      <c r="A223" s="1" t="s">
        <v>223</v>
      </c>
      <c r="B223" s="3">
        <v>6028</v>
      </c>
      <c r="H223" s="5" t="s">
        <v>2168</v>
      </c>
      <c r="I223" s="5">
        <v>6028</v>
      </c>
      <c r="J223" t="b">
        <f>テーブル1[[#This Row],[銘柄コード]]=I223</f>
        <v>1</v>
      </c>
    </row>
    <row r="224" spans="1:10">
      <c r="A224" s="1" t="s">
        <v>224</v>
      </c>
      <c r="B224" s="3">
        <v>3861</v>
      </c>
      <c r="H224" s="5" t="s">
        <v>2170</v>
      </c>
      <c r="I224" s="5">
        <v>3861</v>
      </c>
      <c r="J224" t="b">
        <f>テーブル1[[#This Row],[銘柄コード]]=I224</f>
        <v>1</v>
      </c>
    </row>
    <row r="225" spans="1:10">
      <c r="A225" s="1" t="s">
        <v>225</v>
      </c>
      <c r="B225" s="3">
        <v>7012</v>
      </c>
      <c r="H225" s="5" t="s">
        <v>2167</v>
      </c>
      <c r="I225" s="5">
        <v>7012</v>
      </c>
      <c r="J225" t="b">
        <f>テーブル1[[#This Row],[銘柄コード]]=I225</f>
        <v>1</v>
      </c>
    </row>
    <row r="226" spans="1:10">
      <c r="A226" s="1" t="s">
        <v>226</v>
      </c>
      <c r="B226" s="3">
        <v>1911</v>
      </c>
      <c r="H226" s="5" t="s">
        <v>2169</v>
      </c>
      <c r="I226" s="5">
        <v>1911</v>
      </c>
      <c r="J226" t="b">
        <f>テーブル1[[#This Row],[銘柄コード]]=I226</f>
        <v>1</v>
      </c>
    </row>
    <row r="227" spans="1:10">
      <c r="A227" s="1" t="s">
        <v>227</v>
      </c>
      <c r="B227" s="3">
        <v>8111</v>
      </c>
      <c r="H227" s="5" t="s">
        <v>2170</v>
      </c>
      <c r="I227" s="5">
        <v>8111</v>
      </c>
      <c r="J227" t="b">
        <f>テーブル1[[#This Row],[銘柄コード]]=I227</f>
        <v>1</v>
      </c>
    </row>
    <row r="228" spans="1:10">
      <c r="A228" s="1" t="s">
        <v>228</v>
      </c>
      <c r="B228" s="3">
        <v>9435</v>
      </c>
      <c r="H228" s="5" t="s">
        <v>2188</v>
      </c>
      <c r="I228" s="5">
        <v>9435</v>
      </c>
      <c r="J228" t="b">
        <f>テーブル1[[#This Row],[銘柄コード]]=I228</f>
        <v>1</v>
      </c>
    </row>
    <row r="229" spans="1:10">
      <c r="A229" s="1" t="s">
        <v>229</v>
      </c>
      <c r="B229" s="3">
        <v>9142</v>
      </c>
      <c r="H229" s="5" t="s">
        <v>2172</v>
      </c>
      <c r="I229" s="5">
        <v>9142</v>
      </c>
      <c r="J229" t="b">
        <f>テーブル1[[#This Row],[銘柄コード]]=I229</f>
        <v>1</v>
      </c>
    </row>
    <row r="230" spans="1:10">
      <c r="A230" s="1" t="s">
        <v>230</v>
      </c>
      <c r="B230" s="3">
        <v>6923</v>
      </c>
      <c r="H230" s="5" t="s">
        <v>2169</v>
      </c>
      <c r="I230" s="5">
        <v>6923</v>
      </c>
      <c r="J230" t="b">
        <f>テーブル1[[#This Row],[銘柄コード]]=I230</f>
        <v>1</v>
      </c>
    </row>
    <row r="231" spans="1:10">
      <c r="A231" s="1" t="s">
        <v>231</v>
      </c>
      <c r="B231" s="3">
        <v>7013</v>
      </c>
      <c r="H231" s="5" t="s">
        <v>2173</v>
      </c>
      <c r="I231" s="5">
        <v>7013</v>
      </c>
      <c r="J231" t="b">
        <f>テーブル1[[#This Row],[銘柄コード]]=I231</f>
        <v>1</v>
      </c>
    </row>
    <row r="232" spans="1:10">
      <c r="A232" s="1" t="s">
        <v>232</v>
      </c>
      <c r="B232" s="3">
        <v>5334</v>
      </c>
      <c r="H232" s="5" t="s">
        <v>2168</v>
      </c>
      <c r="I232" s="5">
        <v>5334</v>
      </c>
      <c r="J232" t="b">
        <f>テーブル1[[#This Row],[銘柄コード]]=I232</f>
        <v>1</v>
      </c>
    </row>
    <row r="233" spans="1:10">
      <c r="A233" s="1" t="s">
        <v>233</v>
      </c>
      <c r="B233" s="3">
        <v>3769</v>
      </c>
      <c r="H233" s="5" t="s">
        <v>2172</v>
      </c>
      <c r="I233" s="5">
        <v>3769</v>
      </c>
      <c r="J233" t="b">
        <f>テーブル1[[#This Row],[銘柄コード]]=I233</f>
        <v>1</v>
      </c>
    </row>
    <row r="234" spans="1:10">
      <c r="A234" s="1" t="s">
        <v>234</v>
      </c>
      <c r="B234" s="3">
        <v>7459</v>
      </c>
      <c r="H234" s="5" t="s">
        <v>2170</v>
      </c>
      <c r="I234" s="5">
        <v>7459</v>
      </c>
      <c r="J234" t="b">
        <f>テーブル1[[#This Row],[銘柄コード]]=I234</f>
        <v>1</v>
      </c>
    </row>
    <row r="235" spans="1:10">
      <c r="A235" s="1" t="s">
        <v>235</v>
      </c>
      <c r="B235" s="3">
        <v>2433</v>
      </c>
      <c r="H235" s="5" t="s">
        <v>2172</v>
      </c>
      <c r="I235" s="5">
        <v>2433</v>
      </c>
      <c r="J235" t="b">
        <f>テーブル1[[#This Row],[銘柄コード]]=I235</f>
        <v>1</v>
      </c>
    </row>
    <row r="236" spans="1:10">
      <c r="A236" s="1" t="s">
        <v>236</v>
      </c>
      <c r="B236" s="3">
        <v>5406</v>
      </c>
      <c r="H236" s="5" t="s">
        <v>2172</v>
      </c>
      <c r="I236" s="5">
        <v>5406</v>
      </c>
      <c r="J236" t="b">
        <f>テーブル1[[#This Row],[銘柄コード]]=I236</f>
        <v>1</v>
      </c>
    </row>
    <row r="237" spans="1:10">
      <c r="A237" s="1" t="s">
        <v>237</v>
      </c>
      <c r="B237" s="3">
        <v>2784</v>
      </c>
      <c r="H237" s="5" t="s">
        <v>2171</v>
      </c>
      <c r="I237" s="5">
        <v>2784</v>
      </c>
      <c r="J237" t="b">
        <f>テーブル1[[#This Row],[銘柄コード]]=I237</f>
        <v>1</v>
      </c>
    </row>
    <row r="238" spans="1:10">
      <c r="A238" s="1" t="s">
        <v>238</v>
      </c>
      <c r="B238" s="3">
        <v>4536</v>
      </c>
      <c r="H238" s="5" t="s">
        <v>2172</v>
      </c>
      <c r="I238" s="5">
        <v>4536</v>
      </c>
      <c r="J238" t="b">
        <f>テーブル1[[#This Row],[銘柄コード]]=I238</f>
        <v>1</v>
      </c>
    </row>
    <row r="239" spans="1:10">
      <c r="A239" s="1" t="s">
        <v>239</v>
      </c>
      <c r="B239" s="3">
        <v>3291</v>
      </c>
      <c r="H239" s="5" t="s">
        <v>2171</v>
      </c>
      <c r="I239" s="5">
        <v>3291</v>
      </c>
      <c r="J239" t="b">
        <f>テーブル1[[#This Row],[銘柄コード]]=I239</f>
        <v>1</v>
      </c>
    </row>
    <row r="240" spans="1:10">
      <c r="A240" s="1" t="s">
        <v>240</v>
      </c>
      <c r="B240" s="3">
        <v>3231</v>
      </c>
      <c r="H240" s="5" t="s">
        <v>2177</v>
      </c>
      <c r="I240" s="5">
        <v>3231</v>
      </c>
      <c r="J240" t="b">
        <f>テーブル1[[#This Row],[銘柄コード]]=I240</f>
        <v>1</v>
      </c>
    </row>
    <row r="241" spans="1:10">
      <c r="A241" s="1" t="s">
        <v>241</v>
      </c>
      <c r="B241" s="3">
        <v>8369</v>
      </c>
      <c r="H241" s="5" t="s">
        <v>2170</v>
      </c>
      <c r="I241" s="5">
        <v>8369</v>
      </c>
      <c r="J241" t="b">
        <f>テーブル1[[#This Row],[銘柄コード]]=I241</f>
        <v>1</v>
      </c>
    </row>
    <row r="242" spans="1:10">
      <c r="A242" s="1" t="s">
        <v>242</v>
      </c>
      <c r="B242" s="3">
        <v>4004</v>
      </c>
      <c r="H242" s="5" t="s">
        <v>2171</v>
      </c>
      <c r="I242" s="5">
        <v>4004</v>
      </c>
      <c r="J242" t="b">
        <f>テーブル1[[#This Row],[銘柄コード]]=I242</f>
        <v>1</v>
      </c>
    </row>
    <row r="243" spans="1:10">
      <c r="A243" s="1" t="s">
        <v>243</v>
      </c>
      <c r="B243" s="3">
        <v>6268</v>
      </c>
      <c r="H243" s="5" t="s">
        <v>2168</v>
      </c>
      <c r="I243" s="5">
        <v>6268</v>
      </c>
      <c r="J243" t="b">
        <f>テーブル1[[#This Row],[銘柄コード]]=I243</f>
        <v>1</v>
      </c>
    </row>
    <row r="244" spans="1:10">
      <c r="A244" s="1" t="s">
        <v>244</v>
      </c>
      <c r="B244" s="3">
        <v>6460</v>
      </c>
      <c r="H244" s="5" t="s">
        <v>2168</v>
      </c>
      <c r="I244" s="5">
        <v>6460</v>
      </c>
      <c r="J244" t="b">
        <f>テーブル1[[#This Row],[銘柄コード]]=I244</f>
        <v>1</v>
      </c>
    </row>
    <row r="245" spans="1:10">
      <c r="A245" s="1" t="s">
        <v>245</v>
      </c>
      <c r="B245" s="3">
        <v>9831</v>
      </c>
      <c r="H245" s="5" t="s">
        <v>2175</v>
      </c>
      <c r="I245" s="5">
        <v>9831</v>
      </c>
      <c r="J245" t="b">
        <f>テーブル1[[#This Row],[銘柄コード]]=I245</f>
        <v>1</v>
      </c>
    </row>
    <row r="246" spans="1:10">
      <c r="A246" s="1" t="s">
        <v>246</v>
      </c>
      <c r="B246" s="3">
        <v>9045</v>
      </c>
      <c r="H246" s="5" t="s">
        <v>2172</v>
      </c>
      <c r="I246" s="5">
        <v>9045</v>
      </c>
      <c r="J246" t="b">
        <f>テーブル1[[#This Row],[銘柄コード]]=I246</f>
        <v>1</v>
      </c>
    </row>
    <row r="247" spans="1:10">
      <c r="A247" s="1" t="s">
        <v>247</v>
      </c>
      <c r="B247" s="3">
        <v>6113</v>
      </c>
      <c r="H247" s="5" t="s">
        <v>2170</v>
      </c>
      <c r="I247" s="5">
        <v>6113</v>
      </c>
      <c r="J247" t="b">
        <f>テーブル1[[#This Row],[銘柄コード]]=I247</f>
        <v>1</v>
      </c>
    </row>
    <row r="248" spans="1:10">
      <c r="A248" s="1" t="s">
        <v>248</v>
      </c>
      <c r="B248" s="3">
        <v>3289</v>
      </c>
      <c r="H248" s="5" t="s">
        <v>2167</v>
      </c>
      <c r="I248" s="5">
        <v>3289</v>
      </c>
      <c r="J248" t="b">
        <f>テーブル1[[#This Row],[銘柄コード]]=I248</f>
        <v>1</v>
      </c>
    </row>
    <row r="249" spans="1:10">
      <c r="A249" s="1" t="s">
        <v>249</v>
      </c>
      <c r="B249" s="3">
        <v>7731</v>
      </c>
      <c r="H249" s="5" t="s">
        <v>2172</v>
      </c>
      <c r="I249" s="5">
        <v>7731</v>
      </c>
      <c r="J249" t="b">
        <f>テーブル1[[#This Row],[銘柄コード]]=I249</f>
        <v>1</v>
      </c>
    </row>
    <row r="250" spans="1:10">
      <c r="A250" s="1" t="s">
        <v>250</v>
      </c>
      <c r="B250" s="3">
        <v>3405</v>
      </c>
      <c r="H250" s="5" t="s">
        <v>2170</v>
      </c>
      <c r="I250" s="5">
        <v>3405</v>
      </c>
      <c r="J250" t="b">
        <f>テーブル1[[#This Row],[銘柄コード]]=I250</f>
        <v>1</v>
      </c>
    </row>
    <row r="251" spans="1:10">
      <c r="A251" s="1" t="s">
        <v>251</v>
      </c>
      <c r="B251" s="3">
        <v>6976</v>
      </c>
      <c r="H251" s="5" t="s">
        <v>2173</v>
      </c>
      <c r="I251" s="5">
        <v>6976</v>
      </c>
      <c r="J251" t="b">
        <f>テーブル1[[#This Row],[銘柄コード]]=I251</f>
        <v>1</v>
      </c>
    </row>
    <row r="252" spans="1:10">
      <c r="A252" s="1" t="s">
        <v>252</v>
      </c>
      <c r="B252" s="3">
        <v>7211</v>
      </c>
      <c r="H252" s="5" t="s">
        <v>2173</v>
      </c>
      <c r="I252" s="5">
        <v>7211</v>
      </c>
      <c r="J252" t="b">
        <f>テーブル1[[#This Row],[銘柄コード]]=I252</f>
        <v>1</v>
      </c>
    </row>
    <row r="253" spans="1:10">
      <c r="A253" s="1" t="s">
        <v>253</v>
      </c>
      <c r="B253" s="3">
        <v>8354</v>
      </c>
      <c r="H253" s="5" t="s">
        <v>2170</v>
      </c>
      <c r="I253" s="5">
        <v>8354</v>
      </c>
      <c r="J253" t="b">
        <f>テーブル1[[#This Row],[銘柄コード]]=I253</f>
        <v>1</v>
      </c>
    </row>
    <row r="254" spans="1:10">
      <c r="A254" s="1" t="s">
        <v>254</v>
      </c>
      <c r="B254" s="3">
        <v>3092</v>
      </c>
      <c r="H254" s="5" t="s">
        <v>2169</v>
      </c>
      <c r="I254" s="5">
        <v>3092</v>
      </c>
      <c r="J254" t="b">
        <f>テーブル1[[#This Row],[銘柄コード]]=I254</f>
        <v>1</v>
      </c>
    </row>
    <row r="255" spans="1:10">
      <c r="A255" s="1" t="s">
        <v>255</v>
      </c>
      <c r="B255" s="3">
        <v>5333</v>
      </c>
      <c r="H255" s="5" t="s">
        <v>2168</v>
      </c>
      <c r="I255" s="5">
        <v>5333</v>
      </c>
      <c r="J255" t="b">
        <f>テーブル1[[#This Row],[銘柄コード]]=I255</f>
        <v>1</v>
      </c>
    </row>
    <row r="256" spans="1:10">
      <c r="A256" s="1" t="s">
        <v>256</v>
      </c>
      <c r="B256" s="3">
        <v>3391</v>
      </c>
      <c r="H256" s="5" t="s">
        <v>2189</v>
      </c>
      <c r="I256" s="5">
        <v>3391</v>
      </c>
      <c r="J256" t="b">
        <f>テーブル1[[#This Row],[銘柄コード]]=I256</f>
        <v>1</v>
      </c>
    </row>
    <row r="257" spans="1:10">
      <c r="A257" s="1" t="s">
        <v>257</v>
      </c>
      <c r="B257" s="3">
        <v>6302</v>
      </c>
      <c r="H257" s="5" t="s">
        <v>2170</v>
      </c>
      <c r="I257" s="5">
        <v>6302</v>
      </c>
      <c r="J257" t="b">
        <f>テーブル1[[#This Row],[銘柄コード]]=I257</f>
        <v>1</v>
      </c>
    </row>
    <row r="258" spans="1:10">
      <c r="A258" s="1" t="s">
        <v>258</v>
      </c>
      <c r="B258" s="3">
        <v>3288</v>
      </c>
      <c r="H258" s="5" t="s">
        <v>2171</v>
      </c>
      <c r="I258" s="5">
        <v>3288</v>
      </c>
      <c r="J258" t="b">
        <f>テーブル1[[#This Row],[銘柄コード]]=I258</f>
        <v>1</v>
      </c>
    </row>
    <row r="259" spans="1:10">
      <c r="A259" s="1" t="s">
        <v>259</v>
      </c>
      <c r="B259" s="3">
        <v>4403</v>
      </c>
      <c r="H259" s="5" t="s">
        <v>2172</v>
      </c>
      <c r="I259" s="5">
        <v>4403</v>
      </c>
      <c r="J259" t="b">
        <f>テーブル1[[#This Row],[銘柄コード]]=I259</f>
        <v>1</v>
      </c>
    </row>
    <row r="260" spans="1:10">
      <c r="A260" s="1" t="s">
        <v>260</v>
      </c>
      <c r="B260" s="3">
        <v>4739</v>
      </c>
      <c r="H260" s="5" t="s">
        <v>2168</v>
      </c>
      <c r="I260" s="5">
        <v>4739</v>
      </c>
      <c r="J260" t="b">
        <f>テーブル1[[#This Row],[銘柄コード]]=I260</f>
        <v>1</v>
      </c>
    </row>
    <row r="261" spans="1:10">
      <c r="A261" s="1" t="s">
        <v>261</v>
      </c>
      <c r="B261" s="3">
        <v>8136</v>
      </c>
      <c r="H261" s="5" t="s">
        <v>2170</v>
      </c>
      <c r="I261" s="5">
        <v>8136</v>
      </c>
      <c r="J261" t="b">
        <f>テーブル1[[#This Row],[銘柄コード]]=I261</f>
        <v>1</v>
      </c>
    </row>
    <row r="262" spans="1:10">
      <c r="A262" s="1" t="s">
        <v>262</v>
      </c>
      <c r="B262" s="3">
        <v>7735</v>
      </c>
      <c r="H262" s="5" t="s">
        <v>2167</v>
      </c>
      <c r="I262" s="5">
        <v>7735</v>
      </c>
      <c r="J262" t="b">
        <f>テーブル1[[#This Row],[銘柄コード]]=I262</f>
        <v>1</v>
      </c>
    </row>
    <row r="263" spans="1:10">
      <c r="A263" s="1" t="s">
        <v>263</v>
      </c>
      <c r="B263" s="3">
        <v>3086</v>
      </c>
      <c r="H263" s="5" t="s">
        <v>2190</v>
      </c>
      <c r="I263" s="5">
        <v>3086</v>
      </c>
      <c r="J263" t="b">
        <f>テーブル1[[#This Row],[銘柄コード]]=I263</f>
        <v>1</v>
      </c>
    </row>
    <row r="264" spans="1:10">
      <c r="A264" s="1" t="s">
        <v>264</v>
      </c>
      <c r="B264" s="3">
        <v>4716</v>
      </c>
      <c r="H264" s="5" t="s">
        <v>2191</v>
      </c>
      <c r="I264" s="5">
        <v>4716</v>
      </c>
      <c r="J264" t="b">
        <f>テーブル1[[#This Row],[銘柄コード]]=I264</f>
        <v>1</v>
      </c>
    </row>
    <row r="265" spans="1:10">
      <c r="A265" s="1" t="s">
        <v>265</v>
      </c>
      <c r="B265" s="3">
        <v>3563</v>
      </c>
      <c r="H265" s="5" t="s">
        <v>2173</v>
      </c>
      <c r="I265" s="5">
        <v>3563</v>
      </c>
      <c r="J265" t="b">
        <f>テーブル1[[#This Row],[銘柄コード]]=I265</f>
        <v>1</v>
      </c>
    </row>
    <row r="266" spans="1:10">
      <c r="A266" s="1" t="s">
        <v>266</v>
      </c>
      <c r="B266" s="3">
        <v>5947</v>
      </c>
      <c r="H266" s="5" t="s">
        <v>2167</v>
      </c>
      <c r="I266" s="5">
        <v>5947</v>
      </c>
      <c r="J266" t="b">
        <f>テーブル1[[#This Row],[銘柄コード]]=I266</f>
        <v>1</v>
      </c>
    </row>
    <row r="267" spans="1:10">
      <c r="A267" s="1" t="s">
        <v>267</v>
      </c>
      <c r="B267" s="3">
        <v>9024</v>
      </c>
      <c r="H267" s="5" t="s">
        <v>2172</v>
      </c>
      <c r="I267" s="5">
        <v>9024</v>
      </c>
      <c r="J267" t="b">
        <f>テーブル1[[#This Row],[銘柄コード]]=I267</f>
        <v>1</v>
      </c>
    </row>
    <row r="268" spans="1:10">
      <c r="A268" s="1" t="s">
        <v>268</v>
      </c>
      <c r="B268" s="3">
        <v>9508</v>
      </c>
      <c r="H268" s="5" t="s">
        <v>2168</v>
      </c>
      <c r="I268" s="5">
        <v>9508</v>
      </c>
      <c r="J268" t="b">
        <f>テーブル1[[#This Row],[銘柄コード]]=I268</f>
        <v>1</v>
      </c>
    </row>
    <row r="269" spans="1:10">
      <c r="A269" s="1" t="s">
        <v>269</v>
      </c>
      <c r="B269" s="3">
        <v>2127</v>
      </c>
      <c r="H269" s="5" t="s">
        <v>2168</v>
      </c>
      <c r="I269" s="5">
        <v>2127</v>
      </c>
      <c r="J269" t="b">
        <f>テーブル1[[#This Row],[銘柄コード]]=I269</f>
        <v>1</v>
      </c>
    </row>
    <row r="270" spans="1:10">
      <c r="A270" s="1" t="s">
        <v>270</v>
      </c>
      <c r="B270" s="3">
        <v>4912</v>
      </c>
      <c r="H270" s="5" t="s">
        <v>2173</v>
      </c>
      <c r="I270" s="5">
        <v>4912</v>
      </c>
      <c r="J270" t="b">
        <f>テーブル1[[#This Row],[銘柄コード]]=I270</f>
        <v>1</v>
      </c>
    </row>
    <row r="271" spans="1:10">
      <c r="A271" s="1" t="s">
        <v>271</v>
      </c>
      <c r="B271" s="3">
        <v>6481</v>
      </c>
      <c r="H271" s="5" t="s">
        <v>2171</v>
      </c>
      <c r="I271" s="5">
        <v>6481</v>
      </c>
      <c r="J271" t="b">
        <f>テーブル1[[#This Row],[銘柄コード]]=I271</f>
        <v>1</v>
      </c>
    </row>
    <row r="272" spans="1:10">
      <c r="A272" s="1" t="s">
        <v>272</v>
      </c>
      <c r="B272" s="3">
        <v>4613</v>
      </c>
      <c r="H272" s="5" t="s">
        <v>2172</v>
      </c>
      <c r="I272" s="5">
        <v>4613</v>
      </c>
      <c r="J272" t="b">
        <f>テーブル1[[#This Row],[銘柄コード]]=I272</f>
        <v>1</v>
      </c>
    </row>
    <row r="273" spans="1:10">
      <c r="A273" s="1" t="s">
        <v>273</v>
      </c>
      <c r="B273" s="3">
        <v>6849</v>
      </c>
      <c r="H273" s="5" t="s">
        <v>2171</v>
      </c>
      <c r="I273" s="5">
        <v>6849</v>
      </c>
      <c r="J273" t="b">
        <f>テーブル1[[#This Row],[銘柄コード]]=I273</f>
        <v>1</v>
      </c>
    </row>
    <row r="274" spans="1:10">
      <c r="A274" s="1" t="s">
        <v>274</v>
      </c>
      <c r="B274" s="3">
        <v>5021</v>
      </c>
      <c r="H274" s="5" t="s">
        <v>2172</v>
      </c>
      <c r="I274" s="5">
        <v>5021</v>
      </c>
      <c r="J274" t="b">
        <f>テーブル1[[#This Row],[銘柄コード]]=I274</f>
        <v>1</v>
      </c>
    </row>
    <row r="275" spans="1:10">
      <c r="A275" s="1" t="s">
        <v>275</v>
      </c>
      <c r="B275" s="3">
        <v>9506</v>
      </c>
      <c r="H275" s="5" t="s">
        <v>2168</v>
      </c>
      <c r="I275" s="5">
        <v>9506</v>
      </c>
      <c r="J275" t="b">
        <f>テーブル1[[#This Row],[銘柄コード]]=I275</f>
        <v>1</v>
      </c>
    </row>
    <row r="276" spans="1:10">
      <c r="A276" s="1" t="s">
        <v>276</v>
      </c>
      <c r="B276" s="3">
        <v>7167</v>
      </c>
      <c r="H276" s="5" t="s">
        <v>2170</v>
      </c>
      <c r="I276" s="5">
        <v>7167</v>
      </c>
      <c r="J276" t="b">
        <f>テーブル1[[#This Row],[銘柄コード]]=I276</f>
        <v>1</v>
      </c>
    </row>
    <row r="277" spans="1:10">
      <c r="A277" s="1" t="s">
        <v>277</v>
      </c>
      <c r="B277" s="3">
        <v>8252</v>
      </c>
      <c r="H277" s="5" t="s">
        <v>2173</v>
      </c>
      <c r="I277" s="5">
        <v>8252</v>
      </c>
      <c r="J277" t="b">
        <f>テーブル1[[#This Row],[銘柄コード]]=I277</f>
        <v>1</v>
      </c>
    </row>
    <row r="278" spans="1:10">
      <c r="A278" s="1" t="s">
        <v>278</v>
      </c>
      <c r="B278" s="3">
        <v>1808</v>
      </c>
      <c r="H278" s="5" t="s">
        <v>2172</v>
      </c>
      <c r="I278" s="5">
        <v>1808</v>
      </c>
      <c r="J278" t="b">
        <f>テーブル1[[#This Row],[銘柄コード]]=I278</f>
        <v>1</v>
      </c>
    </row>
    <row r="279" spans="1:10">
      <c r="A279" s="1" t="s">
        <v>279</v>
      </c>
      <c r="B279" s="3">
        <v>5101</v>
      </c>
      <c r="H279" s="5" t="s">
        <v>2170</v>
      </c>
      <c r="I279" s="5">
        <v>5101</v>
      </c>
      <c r="J279" t="b">
        <f>テーブル1[[#This Row],[銘柄コード]]=I279</f>
        <v>1</v>
      </c>
    </row>
    <row r="280" spans="1:10">
      <c r="A280" s="1" t="s">
        <v>280</v>
      </c>
      <c r="B280" s="3">
        <v>9719</v>
      </c>
      <c r="H280" s="5" t="s">
        <v>2168</v>
      </c>
      <c r="I280" s="5">
        <v>9719</v>
      </c>
      <c r="J280" t="b">
        <f>テーブル1[[#This Row],[銘柄コード]]=I280</f>
        <v>1</v>
      </c>
    </row>
    <row r="281" spans="1:10">
      <c r="A281" s="1" t="s">
        <v>281</v>
      </c>
      <c r="B281" s="3">
        <v>3697</v>
      </c>
      <c r="H281" s="5" t="s">
        <v>2178</v>
      </c>
      <c r="I281" s="5">
        <v>3697</v>
      </c>
      <c r="J281" t="b">
        <f>テーブル1[[#This Row],[銘柄コード]]=I281</f>
        <v>1</v>
      </c>
    </row>
    <row r="282" spans="1:10">
      <c r="A282" s="1" t="s">
        <v>282</v>
      </c>
      <c r="B282" s="3">
        <v>6856</v>
      </c>
      <c r="H282" s="5" t="s">
        <v>2170</v>
      </c>
      <c r="I282" s="5">
        <v>6856</v>
      </c>
      <c r="J282" t="b">
        <f>テーブル1[[#This Row],[銘柄コード]]=I282</f>
        <v>1</v>
      </c>
    </row>
    <row r="283" spans="1:10">
      <c r="A283" s="1" t="s">
        <v>283</v>
      </c>
      <c r="B283" s="3">
        <v>7453</v>
      </c>
      <c r="H283" s="5" t="s">
        <v>2183</v>
      </c>
      <c r="I283" s="5">
        <v>7453</v>
      </c>
      <c r="J283" t="b">
        <f>テーブル1[[#This Row],[銘柄コード]]=I283</f>
        <v>1</v>
      </c>
    </row>
    <row r="284" spans="1:10">
      <c r="A284" s="1" t="s">
        <v>284</v>
      </c>
      <c r="B284" s="3">
        <v>1963</v>
      </c>
      <c r="H284" s="5" t="s">
        <v>2172</v>
      </c>
      <c r="I284" s="5">
        <v>1963</v>
      </c>
      <c r="J284" t="b">
        <f>テーブル1[[#This Row],[銘柄コード]]=I284</f>
        <v>1</v>
      </c>
    </row>
    <row r="285" spans="1:10">
      <c r="A285" s="1" t="s">
        <v>285</v>
      </c>
      <c r="B285" s="3">
        <v>9513</v>
      </c>
      <c r="H285" s="5" t="s">
        <v>2167</v>
      </c>
      <c r="I285" s="5">
        <v>9513</v>
      </c>
      <c r="J285" t="b">
        <f>テーブル1[[#This Row],[銘柄コード]]=I285</f>
        <v>1</v>
      </c>
    </row>
    <row r="286" spans="1:10">
      <c r="A286" s="1" t="s">
        <v>286</v>
      </c>
      <c r="B286" s="3">
        <v>2651</v>
      </c>
      <c r="H286" s="5" t="s">
        <v>2192</v>
      </c>
      <c r="I286" s="5">
        <v>2651</v>
      </c>
      <c r="J286" t="b">
        <f>テーブル1[[#This Row],[銘柄コード]]=I286</f>
        <v>1</v>
      </c>
    </row>
    <row r="287" spans="1:10">
      <c r="A287" s="1" t="s">
        <v>287</v>
      </c>
      <c r="B287" s="3">
        <v>4088</v>
      </c>
      <c r="H287" s="5" t="s">
        <v>2167</v>
      </c>
      <c r="I287" s="5">
        <v>4088</v>
      </c>
      <c r="J287" t="b">
        <f>テーブル1[[#This Row],[銘柄コード]]=I287</f>
        <v>1</v>
      </c>
    </row>
    <row r="288" spans="1:10">
      <c r="A288" s="1" t="s">
        <v>288</v>
      </c>
      <c r="B288" s="3">
        <v>8804</v>
      </c>
      <c r="H288" s="5" t="s">
        <v>2172</v>
      </c>
      <c r="I288" s="5">
        <v>8804</v>
      </c>
      <c r="J288" t="b">
        <f>テーブル1[[#This Row],[銘柄コード]]=I288</f>
        <v>1</v>
      </c>
    </row>
    <row r="289" spans="1:10">
      <c r="A289" s="1" t="s">
        <v>289</v>
      </c>
      <c r="B289" s="3">
        <v>4666</v>
      </c>
      <c r="H289" s="5" t="s">
        <v>2193</v>
      </c>
      <c r="I289" s="5">
        <v>4666</v>
      </c>
      <c r="J289" t="b">
        <f>テーブル1[[#This Row],[銘柄コード]]=I289</f>
        <v>1</v>
      </c>
    </row>
    <row r="290" spans="1:10">
      <c r="A290" s="1" t="s">
        <v>290</v>
      </c>
      <c r="B290" s="3">
        <v>8233</v>
      </c>
      <c r="H290" s="5" t="s">
        <v>2194</v>
      </c>
      <c r="I290" s="5">
        <v>8233</v>
      </c>
      <c r="J290" t="b">
        <f>テーブル1[[#This Row],[銘柄コード]]=I290</f>
        <v>1</v>
      </c>
    </row>
    <row r="291" spans="1:10">
      <c r="A291" s="1" t="s">
        <v>291</v>
      </c>
      <c r="B291" s="3">
        <v>4202</v>
      </c>
      <c r="H291" s="5" t="s">
        <v>2172</v>
      </c>
      <c r="I291" s="5">
        <v>4202</v>
      </c>
      <c r="J291" t="b">
        <f>テーブル1[[#This Row],[銘柄コード]]=I291</f>
        <v>1</v>
      </c>
    </row>
    <row r="292" spans="1:10">
      <c r="A292" s="1" t="s">
        <v>292</v>
      </c>
      <c r="B292" s="3">
        <v>3635</v>
      </c>
      <c r="H292" s="5" t="s">
        <v>2179</v>
      </c>
      <c r="I292" s="5">
        <v>3635</v>
      </c>
      <c r="J292" t="b">
        <f>テーブル1[[#This Row],[銘柄コード]]=I292</f>
        <v>1</v>
      </c>
    </row>
    <row r="293" spans="1:10">
      <c r="A293" s="1" t="s">
        <v>293</v>
      </c>
      <c r="B293" s="3">
        <v>3774</v>
      </c>
      <c r="H293" s="5" t="s">
        <v>2170</v>
      </c>
      <c r="I293" s="5">
        <v>3774</v>
      </c>
      <c r="J293" t="b">
        <f>テーブル1[[#This Row],[銘柄コード]]=I293</f>
        <v>1</v>
      </c>
    </row>
    <row r="294" spans="1:10">
      <c r="A294" s="1" t="s">
        <v>294</v>
      </c>
      <c r="B294" s="3">
        <v>3141</v>
      </c>
      <c r="H294" s="5" t="s">
        <v>2195</v>
      </c>
      <c r="I294" s="5">
        <v>3141</v>
      </c>
      <c r="J294" t="b">
        <f>テーブル1[[#This Row],[銘柄コード]]=I294</f>
        <v>1</v>
      </c>
    </row>
    <row r="295" spans="1:10">
      <c r="A295" s="1" t="s">
        <v>295</v>
      </c>
      <c r="B295" s="3">
        <v>6526</v>
      </c>
      <c r="H295" s="5" t="s">
        <v>2168</v>
      </c>
      <c r="I295" s="5">
        <v>6526</v>
      </c>
      <c r="J295" t="b">
        <f>テーブル1[[#This Row],[銘柄コード]]=I295</f>
        <v>1</v>
      </c>
    </row>
    <row r="296" spans="1:10">
      <c r="A296" s="1" t="s">
        <v>296</v>
      </c>
      <c r="B296" s="3">
        <v>8227</v>
      </c>
      <c r="H296" s="5" t="s">
        <v>2196</v>
      </c>
      <c r="I296" s="5">
        <v>8227</v>
      </c>
      <c r="J296" t="b">
        <f>テーブル1[[#This Row],[銘柄コード]]=I296</f>
        <v>1</v>
      </c>
    </row>
    <row r="297" spans="1:10">
      <c r="A297" s="1" t="s">
        <v>297</v>
      </c>
      <c r="B297" s="3">
        <v>5233</v>
      </c>
      <c r="H297" s="5" t="s">
        <v>2172</v>
      </c>
      <c r="I297" s="5">
        <v>5233</v>
      </c>
      <c r="J297" t="b">
        <f>テーブル1[[#This Row],[銘柄コード]]=I297</f>
        <v>1</v>
      </c>
    </row>
    <row r="298" spans="1:10">
      <c r="A298" s="1" t="s">
        <v>298</v>
      </c>
      <c r="B298" s="3">
        <v>8088</v>
      </c>
      <c r="H298" s="5" t="s">
        <v>2171</v>
      </c>
      <c r="I298" s="5">
        <v>8088</v>
      </c>
      <c r="J298" t="b">
        <f>テーブル1[[#This Row],[銘柄コード]]=I298</f>
        <v>1</v>
      </c>
    </row>
    <row r="299" spans="1:10">
      <c r="A299" s="1" t="s">
        <v>299</v>
      </c>
      <c r="B299" s="3">
        <v>9468</v>
      </c>
      <c r="H299" s="5" t="s">
        <v>2172</v>
      </c>
      <c r="I299" s="5">
        <v>9468</v>
      </c>
      <c r="J299" t="b">
        <f>テーブル1[[#This Row],[銘柄コード]]=I299</f>
        <v>1</v>
      </c>
    </row>
    <row r="300" spans="1:10">
      <c r="A300" s="1" t="s">
        <v>300</v>
      </c>
      <c r="B300" s="3">
        <v>2282</v>
      </c>
      <c r="H300" s="5" t="s">
        <v>2167</v>
      </c>
      <c r="I300" s="5">
        <v>2282</v>
      </c>
      <c r="J300" t="b">
        <f>テーブル1[[#This Row],[銘柄コード]]=I300</f>
        <v>1</v>
      </c>
    </row>
    <row r="301" spans="1:10">
      <c r="A301" s="1" t="s">
        <v>301</v>
      </c>
      <c r="B301" s="3">
        <v>5711</v>
      </c>
      <c r="H301" s="5" t="s">
        <v>2170</v>
      </c>
      <c r="I301" s="5">
        <v>5711</v>
      </c>
      <c r="J301" t="b">
        <f>テーブル1[[#This Row],[銘柄コード]]=I301</f>
        <v>1</v>
      </c>
    </row>
    <row r="302" spans="1:10">
      <c r="A302" s="1" t="s">
        <v>302</v>
      </c>
      <c r="B302" s="3">
        <v>6005</v>
      </c>
      <c r="H302" s="5" t="s">
        <v>2170</v>
      </c>
      <c r="I302" s="5">
        <v>6005</v>
      </c>
      <c r="J302" t="b">
        <f>テーブル1[[#This Row],[銘柄コード]]=I302</f>
        <v>1</v>
      </c>
    </row>
    <row r="303" spans="1:10">
      <c r="A303" s="1" t="s">
        <v>303</v>
      </c>
      <c r="B303" s="3">
        <v>2811</v>
      </c>
      <c r="H303" s="5" t="s">
        <v>2168</v>
      </c>
      <c r="I303" s="5">
        <v>2811</v>
      </c>
      <c r="J303" t="b">
        <f>テーブル1[[#This Row],[銘柄コード]]=I303</f>
        <v>1</v>
      </c>
    </row>
    <row r="304" spans="1:10">
      <c r="A304" s="1" t="s">
        <v>304</v>
      </c>
      <c r="B304" s="3">
        <v>9044</v>
      </c>
      <c r="H304" s="5" t="s">
        <v>2168</v>
      </c>
      <c r="I304" s="5">
        <v>9044</v>
      </c>
      <c r="J304" t="b">
        <f>テーブル1[[#This Row],[銘柄コード]]=I304</f>
        <v>1</v>
      </c>
    </row>
    <row r="305" spans="1:10">
      <c r="A305" s="1" t="s">
        <v>305</v>
      </c>
      <c r="B305" s="3">
        <v>8304</v>
      </c>
      <c r="H305" s="5" t="s">
        <v>2197</v>
      </c>
      <c r="I305" s="5">
        <v>8304</v>
      </c>
      <c r="J305" t="b">
        <f>テーブル1[[#This Row],[銘柄コード]]=I305</f>
        <v>1</v>
      </c>
    </row>
    <row r="306" spans="1:10">
      <c r="A306" s="1" t="s">
        <v>306</v>
      </c>
      <c r="B306" s="3">
        <v>9989</v>
      </c>
      <c r="H306" s="5" t="s">
        <v>2171</v>
      </c>
      <c r="I306" s="5">
        <v>9989</v>
      </c>
      <c r="J306" t="b">
        <f>テーブル1[[#This Row],[銘柄コード]]=I306</f>
        <v>1</v>
      </c>
    </row>
    <row r="307" spans="1:10">
      <c r="A307" s="1" t="s">
        <v>307</v>
      </c>
      <c r="B307" s="3">
        <v>2002</v>
      </c>
      <c r="H307" s="5" t="s">
        <v>2167</v>
      </c>
      <c r="I307" s="5">
        <v>2002</v>
      </c>
      <c r="J307" t="b">
        <f>テーブル1[[#This Row],[銘柄コード]]=I307</f>
        <v>1</v>
      </c>
    </row>
    <row r="308" spans="1:10">
      <c r="A308" s="1" t="s">
        <v>308</v>
      </c>
      <c r="B308" s="3">
        <v>9006</v>
      </c>
      <c r="H308" s="5" t="s">
        <v>2167</v>
      </c>
      <c r="I308" s="5">
        <v>9006</v>
      </c>
      <c r="J308" t="b">
        <f>テーブル1[[#This Row],[銘柄コード]]=I308</f>
        <v>1</v>
      </c>
    </row>
    <row r="309" spans="1:10">
      <c r="A309" s="1" t="s">
        <v>309</v>
      </c>
      <c r="B309" s="3">
        <v>4182</v>
      </c>
      <c r="H309" s="5" t="s">
        <v>2170</v>
      </c>
      <c r="I309" s="5">
        <v>4182</v>
      </c>
      <c r="J309" t="b">
        <f>テーブル1[[#This Row],[銘柄コード]]=I309</f>
        <v>1</v>
      </c>
    </row>
    <row r="310" spans="1:10">
      <c r="A310" s="1" t="s">
        <v>310</v>
      </c>
      <c r="B310" s="3">
        <v>4516</v>
      </c>
      <c r="H310" s="5" t="s">
        <v>2172</v>
      </c>
      <c r="I310" s="5">
        <v>4516</v>
      </c>
      <c r="J310" t="b">
        <f>テーブル1[[#This Row],[銘柄コード]]=I310</f>
        <v>1</v>
      </c>
    </row>
    <row r="311" spans="1:10">
      <c r="A311" s="1" t="s">
        <v>311</v>
      </c>
      <c r="B311" s="3">
        <v>3401</v>
      </c>
      <c r="H311" s="5" t="s">
        <v>2172</v>
      </c>
      <c r="I311" s="5">
        <v>3401</v>
      </c>
      <c r="J311" t="b">
        <f>テーブル1[[#This Row],[銘柄コード]]=I311</f>
        <v>1</v>
      </c>
    </row>
    <row r="312" spans="1:10">
      <c r="A312" s="1" t="s">
        <v>312</v>
      </c>
      <c r="B312" s="3">
        <v>2331</v>
      </c>
      <c r="H312" s="5" t="s">
        <v>2170</v>
      </c>
      <c r="I312" s="5">
        <v>2331</v>
      </c>
      <c r="J312" t="b">
        <f>テーブル1[[#This Row],[銘柄コード]]=I312</f>
        <v>1</v>
      </c>
    </row>
    <row r="313" spans="1:10">
      <c r="A313" s="1" t="s">
        <v>313</v>
      </c>
      <c r="B313" s="3">
        <v>9364</v>
      </c>
      <c r="H313" s="5" t="s">
        <v>2170</v>
      </c>
      <c r="I313" s="5">
        <v>9364</v>
      </c>
      <c r="J313" t="b">
        <f>テーブル1[[#This Row],[銘柄コード]]=I313</f>
        <v>1</v>
      </c>
    </row>
    <row r="314" spans="1:10">
      <c r="A314" s="1" t="s">
        <v>314</v>
      </c>
      <c r="B314" s="3">
        <v>6471</v>
      </c>
      <c r="H314" s="5" t="s">
        <v>2170</v>
      </c>
      <c r="I314" s="5">
        <v>6471</v>
      </c>
      <c r="J314" t="b">
        <f>テーブル1[[#This Row],[銘柄コード]]=I314</f>
        <v>1</v>
      </c>
    </row>
    <row r="315" spans="1:10">
      <c r="A315" s="1" t="s">
        <v>315</v>
      </c>
      <c r="B315" s="3">
        <v>6967</v>
      </c>
      <c r="H315" s="5" t="s">
        <v>2169</v>
      </c>
      <c r="I315" s="5">
        <v>6967</v>
      </c>
      <c r="J315" t="b">
        <f>テーブル1[[#This Row],[銘柄コード]]=I315</f>
        <v>1</v>
      </c>
    </row>
    <row r="316" spans="1:10">
      <c r="A316" s="1" t="s">
        <v>316</v>
      </c>
      <c r="B316" s="3">
        <v>5929</v>
      </c>
      <c r="H316" s="5" t="s">
        <v>2171</v>
      </c>
      <c r="I316" s="5">
        <v>5929</v>
      </c>
      <c r="J316" t="b">
        <f>テーブル1[[#This Row],[銘柄コード]]=I316</f>
        <v>1</v>
      </c>
    </row>
    <row r="317" spans="1:10">
      <c r="A317" s="1" t="s">
        <v>317</v>
      </c>
      <c r="B317" s="3">
        <v>7988</v>
      </c>
      <c r="H317" s="5" t="s">
        <v>2170</v>
      </c>
      <c r="I317" s="5">
        <v>7988</v>
      </c>
      <c r="J317" t="b">
        <f>テーブル1[[#This Row],[銘柄コード]]=I317</f>
        <v>1</v>
      </c>
    </row>
    <row r="318" spans="1:10">
      <c r="A318" s="1" t="s">
        <v>318</v>
      </c>
      <c r="B318" s="3">
        <v>2371</v>
      </c>
      <c r="H318" s="5" t="s">
        <v>2167</v>
      </c>
      <c r="I318" s="5">
        <v>2371</v>
      </c>
      <c r="J318" t="b">
        <f>テーブル1[[#This Row],[銘柄コード]]=I318</f>
        <v>1</v>
      </c>
    </row>
    <row r="319" spans="1:10">
      <c r="A319" s="1" t="s">
        <v>319</v>
      </c>
      <c r="B319" s="3">
        <v>2593</v>
      </c>
      <c r="H319" s="5" t="s">
        <v>2198</v>
      </c>
      <c r="I319" s="5">
        <v>2593</v>
      </c>
      <c r="J319" t="b">
        <f>テーブル1[[#This Row],[銘柄コード]]=I319</f>
        <v>1</v>
      </c>
    </row>
    <row r="320" spans="1:10">
      <c r="A320" s="1" t="s">
        <v>320</v>
      </c>
      <c r="B320" s="3">
        <v>3349</v>
      </c>
      <c r="H320" s="5" t="s">
        <v>2195</v>
      </c>
      <c r="I320" s="5">
        <v>3349</v>
      </c>
      <c r="J320" t="b">
        <f>テーブル1[[#This Row],[銘柄コード]]=I320</f>
        <v>1</v>
      </c>
    </row>
    <row r="321" spans="1:10">
      <c r="A321" s="1" t="s">
        <v>321</v>
      </c>
      <c r="B321" s="3">
        <v>4385</v>
      </c>
      <c r="H321" s="5" t="s">
        <v>2168</v>
      </c>
      <c r="I321" s="5">
        <v>4385</v>
      </c>
      <c r="J321" t="b">
        <f>テーブル1[[#This Row],[銘柄コード]]=I321</f>
        <v>1</v>
      </c>
    </row>
    <row r="322" spans="1:10">
      <c r="A322" s="1" t="s">
        <v>322</v>
      </c>
      <c r="B322" s="3">
        <v>3994</v>
      </c>
      <c r="H322" s="5" t="s">
        <v>2199</v>
      </c>
      <c r="I322" s="5">
        <v>3994</v>
      </c>
      <c r="J322" t="b">
        <f>テーブル1[[#This Row],[銘柄コード]]=I322</f>
        <v>1</v>
      </c>
    </row>
    <row r="323" spans="1:10">
      <c r="A323" s="1" t="s">
        <v>323</v>
      </c>
      <c r="B323" s="3">
        <v>7956</v>
      </c>
      <c r="H323" s="5" t="s">
        <v>2172</v>
      </c>
      <c r="I323" s="5">
        <v>7956</v>
      </c>
      <c r="J323" t="b">
        <f>テーブル1[[#This Row],[銘柄コード]]=I323</f>
        <v>1</v>
      </c>
    </row>
    <row r="324" spans="1:10">
      <c r="A324" s="1" t="s">
        <v>324</v>
      </c>
      <c r="B324" s="3">
        <v>6305</v>
      </c>
      <c r="H324" s="5" t="s">
        <v>2177</v>
      </c>
      <c r="I324" s="5">
        <v>6305</v>
      </c>
      <c r="J324" t="b">
        <f>テーブル1[[#This Row],[銘柄コード]]=I324</f>
        <v>1</v>
      </c>
    </row>
    <row r="325" spans="1:10">
      <c r="A325" s="1" t="s">
        <v>325</v>
      </c>
      <c r="B325" s="3">
        <v>6141</v>
      </c>
      <c r="H325" s="5" t="s">
        <v>2167</v>
      </c>
      <c r="I325" s="5">
        <v>6141</v>
      </c>
      <c r="J325" t="b">
        <f>テーブル1[[#This Row],[銘柄コード]]=I325</f>
        <v>1</v>
      </c>
    </row>
    <row r="326" spans="1:10">
      <c r="A326" s="1" t="s">
        <v>326</v>
      </c>
      <c r="B326" s="3">
        <v>2229</v>
      </c>
      <c r="H326" s="5" t="s">
        <v>2173</v>
      </c>
      <c r="I326" s="5">
        <v>2229</v>
      </c>
      <c r="J326" t="b">
        <f>テーブル1[[#This Row],[銘柄コード]]=I326</f>
        <v>1</v>
      </c>
    </row>
    <row r="327" spans="1:10">
      <c r="A327" s="1" t="s">
        <v>327</v>
      </c>
      <c r="B327" s="3">
        <v>5901</v>
      </c>
      <c r="H327" s="5" t="s">
        <v>2170</v>
      </c>
      <c r="I327" s="5">
        <v>5901</v>
      </c>
      <c r="J327" t="b">
        <f>テーブル1[[#This Row],[銘柄コード]]=I327</f>
        <v>1</v>
      </c>
    </row>
    <row r="328" spans="1:10">
      <c r="A328" s="1" t="s">
        <v>328</v>
      </c>
      <c r="B328" s="3">
        <v>4581</v>
      </c>
      <c r="H328" s="5" t="s">
        <v>2172</v>
      </c>
      <c r="I328" s="5">
        <v>4581</v>
      </c>
      <c r="J328" t="b">
        <f>テーブル1[[#This Row],[銘柄コード]]=I328</f>
        <v>1</v>
      </c>
    </row>
    <row r="329" spans="1:10">
      <c r="A329" s="1" t="s">
        <v>329</v>
      </c>
      <c r="B329" s="3">
        <v>6728</v>
      </c>
      <c r="H329" s="5" t="s">
        <v>2170</v>
      </c>
      <c r="I329" s="5">
        <v>6728</v>
      </c>
      <c r="J329" t="b">
        <f>テーブル1[[#This Row],[銘柄コード]]=I329</f>
        <v>1</v>
      </c>
    </row>
    <row r="330" spans="1:10">
      <c r="A330" s="1" t="s">
        <v>330</v>
      </c>
      <c r="B330" s="3">
        <v>7164</v>
      </c>
      <c r="H330" s="5" t="s">
        <v>2173</v>
      </c>
      <c r="I330" s="5">
        <v>7164</v>
      </c>
      <c r="J330" t="b">
        <f>テーブル1[[#This Row],[銘柄コード]]=I330</f>
        <v>1</v>
      </c>
    </row>
    <row r="331" spans="1:10">
      <c r="A331" s="1" t="s">
        <v>331</v>
      </c>
      <c r="B331" s="3">
        <v>6406</v>
      </c>
      <c r="H331" s="5" t="s">
        <v>2170</v>
      </c>
      <c r="I331" s="5">
        <v>6406</v>
      </c>
      <c r="J331" t="b">
        <f>テーブル1[[#This Row],[銘柄コード]]=I331</f>
        <v>1</v>
      </c>
    </row>
    <row r="332" spans="1:10">
      <c r="A332" s="1" t="s">
        <v>332</v>
      </c>
      <c r="B332" s="3">
        <v>1944</v>
      </c>
      <c r="H332" s="5" t="s">
        <v>2177</v>
      </c>
      <c r="I332" s="5">
        <v>1944</v>
      </c>
      <c r="J332" t="b">
        <f>テーブル1[[#This Row],[銘柄コード]]=I332</f>
        <v>1</v>
      </c>
    </row>
    <row r="333" spans="1:10">
      <c r="A333" s="1" t="s">
        <v>333</v>
      </c>
      <c r="B333" s="3">
        <v>4902</v>
      </c>
      <c r="H333" s="5" t="s">
        <v>2171</v>
      </c>
      <c r="I333" s="5">
        <v>4902</v>
      </c>
      <c r="J333" t="b">
        <f>テーブル1[[#This Row],[銘柄コード]]=I333</f>
        <v>1</v>
      </c>
    </row>
    <row r="334" spans="1:10">
      <c r="A334" s="1" t="s">
        <v>334</v>
      </c>
      <c r="B334" s="3">
        <v>2871</v>
      </c>
      <c r="H334" s="5" t="s">
        <v>2173</v>
      </c>
      <c r="I334" s="5">
        <v>2871</v>
      </c>
      <c r="J334" t="b">
        <f>テーブル1[[#This Row],[銘柄コード]]=I334</f>
        <v>1</v>
      </c>
    </row>
    <row r="335" spans="1:10">
      <c r="A335" s="1" t="s">
        <v>335</v>
      </c>
      <c r="B335" s="3">
        <v>2175</v>
      </c>
      <c r="H335" s="5" t="s">
        <v>2168</v>
      </c>
      <c r="I335" s="5">
        <v>2175</v>
      </c>
      <c r="J335" t="b">
        <f>テーブル1[[#This Row],[銘柄コード]]=I335</f>
        <v>1</v>
      </c>
    </row>
    <row r="336" spans="1:10">
      <c r="A336" s="1" t="s">
        <v>336</v>
      </c>
      <c r="B336" s="3">
        <v>4186</v>
      </c>
      <c r="H336" s="5" t="s">
        <v>2172</v>
      </c>
      <c r="I336" s="5">
        <v>4186</v>
      </c>
      <c r="J336" t="b">
        <f>テーブル1[[#This Row],[銘柄コード]]=I336</f>
        <v>1</v>
      </c>
    </row>
    <row r="337" spans="1:10">
      <c r="A337" s="1" t="s">
        <v>337</v>
      </c>
      <c r="B337" s="3">
        <v>1721</v>
      </c>
      <c r="H337" s="5" t="s">
        <v>2172</v>
      </c>
      <c r="I337" s="5">
        <v>1721</v>
      </c>
      <c r="J337" t="b">
        <f>テーブル1[[#This Row],[銘柄コード]]=I337</f>
        <v>1</v>
      </c>
    </row>
    <row r="338" spans="1:10">
      <c r="A338" s="1" t="s">
        <v>338</v>
      </c>
      <c r="B338" s="3">
        <v>2501</v>
      </c>
      <c r="H338" s="5" t="s">
        <v>2172</v>
      </c>
      <c r="I338" s="5">
        <v>2501</v>
      </c>
      <c r="J338" t="b">
        <f>テーブル1[[#This Row],[銘柄コード]]=I338</f>
        <v>1</v>
      </c>
    </row>
    <row r="339" spans="1:10">
      <c r="A339" s="1" t="s">
        <v>339</v>
      </c>
      <c r="B339" s="3">
        <v>7649</v>
      </c>
      <c r="H339" s="5" t="s">
        <v>2200</v>
      </c>
      <c r="I339" s="5">
        <v>7649</v>
      </c>
      <c r="J339" t="b">
        <f>テーブル1[[#This Row],[銘柄コード]]=I339</f>
        <v>1</v>
      </c>
    </row>
    <row r="340" spans="1:10">
      <c r="A340" s="1" t="s">
        <v>340</v>
      </c>
      <c r="B340" s="3">
        <v>4676</v>
      </c>
      <c r="H340" s="5" t="s">
        <v>2172</v>
      </c>
      <c r="I340" s="5">
        <v>4676</v>
      </c>
      <c r="J340" t="b">
        <f>テーブル1[[#This Row],[銘柄コード]]=I340</f>
        <v>1</v>
      </c>
    </row>
    <row r="341" spans="1:10">
      <c r="A341" s="1" t="s">
        <v>341</v>
      </c>
      <c r="B341" s="3">
        <v>8359</v>
      </c>
      <c r="H341" s="5" t="s">
        <v>2168</v>
      </c>
      <c r="I341" s="5">
        <v>8359</v>
      </c>
      <c r="J341" t="b">
        <f>テーブル1[[#This Row],[銘柄コード]]=I341</f>
        <v>1</v>
      </c>
    </row>
    <row r="342" spans="1:10">
      <c r="A342" s="1" t="s">
        <v>342</v>
      </c>
      <c r="B342" s="3">
        <v>5110</v>
      </c>
      <c r="H342" s="5" t="s">
        <v>2171</v>
      </c>
      <c r="I342" s="5">
        <v>5110</v>
      </c>
      <c r="J342" t="b">
        <f>テーブル1[[#This Row],[銘柄コード]]=I342</f>
        <v>1</v>
      </c>
    </row>
    <row r="343" spans="1:10">
      <c r="A343" s="1" t="s">
        <v>343</v>
      </c>
      <c r="B343" s="3">
        <v>9065</v>
      </c>
      <c r="H343" s="5" t="s">
        <v>2167</v>
      </c>
      <c r="I343" s="5">
        <v>9065</v>
      </c>
      <c r="J343" t="b">
        <f>テーブル1[[#This Row],[銘柄コード]]=I343</f>
        <v>1</v>
      </c>
    </row>
    <row r="344" spans="1:10">
      <c r="A344" s="1" t="s">
        <v>344</v>
      </c>
      <c r="B344" s="3">
        <v>2809</v>
      </c>
      <c r="H344" s="5" t="s">
        <v>2201</v>
      </c>
      <c r="I344" s="5">
        <v>2809</v>
      </c>
      <c r="J344" t="b">
        <f>テーブル1[[#This Row],[銘柄コード]]=I344</f>
        <v>1</v>
      </c>
    </row>
    <row r="345" spans="1:10">
      <c r="A345" s="1" t="s">
        <v>345</v>
      </c>
      <c r="B345" s="3">
        <v>8056</v>
      </c>
      <c r="H345" s="5" t="s">
        <v>2168</v>
      </c>
      <c r="I345" s="5">
        <v>8056</v>
      </c>
      <c r="J345" t="b">
        <f>テーブル1[[#This Row],[銘柄コード]]=I345</f>
        <v>1</v>
      </c>
    </row>
    <row r="346" spans="1:10">
      <c r="A346" s="1" t="s">
        <v>346</v>
      </c>
      <c r="B346" s="3">
        <v>8876</v>
      </c>
      <c r="H346" s="5" t="s">
        <v>2172</v>
      </c>
      <c r="I346" s="5">
        <v>8876</v>
      </c>
      <c r="J346" t="b">
        <f>テーブル1[[#This Row],[銘柄コード]]=I346</f>
        <v>1</v>
      </c>
    </row>
    <row r="347" spans="1:10">
      <c r="A347" s="1" t="s">
        <v>347</v>
      </c>
      <c r="B347" s="3">
        <v>2212</v>
      </c>
      <c r="H347" s="5" t="s">
        <v>2169</v>
      </c>
      <c r="I347" s="5">
        <v>2212</v>
      </c>
      <c r="J347" t="b">
        <f>テーブル1[[#This Row],[銘柄コード]]=I347</f>
        <v>1</v>
      </c>
    </row>
    <row r="348" spans="1:10">
      <c r="A348" s="1" t="s">
        <v>348</v>
      </c>
      <c r="B348" s="3">
        <v>9987</v>
      </c>
      <c r="H348" s="5" t="s">
        <v>2171</v>
      </c>
      <c r="I348" s="5">
        <v>9987</v>
      </c>
      <c r="J348" t="b">
        <f>テーブル1[[#This Row],[銘柄コード]]=I348</f>
        <v>1</v>
      </c>
    </row>
    <row r="349" spans="1:10">
      <c r="A349" s="1" t="s">
        <v>349</v>
      </c>
      <c r="B349" s="3">
        <v>7518</v>
      </c>
      <c r="H349" s="5" t="s">
        <v>2173</v>
      </c>
      <c r="I349" s="5">
        <v>7518</v>
      </c>
      <c r="J349" t="b">
        <f>テーブル1[[#This Row],[銘柄コード]]=I349</f>
        <v>1</v>
      </c>
    </row>
    <row r="350" spans="1:10">
      <c r="A350" s="1" t="s">
        <v>350</v>
      </c>
      <c r="B350" s="3">
        <v>2670</v>
      </c>
      <c r="H350" s="5" t="s">
        <v>2202</v>
      </c>
      <c r="I350" s="5">
        <v>2670</v>
      </c>
      <c r="J350" t="b">
        <f>テーブル1[[#This Row],[銘柄コード]]=I350</f>
        <v>1</v>
      </c>
    </row>
    <row r="351" spans="1:10">
      <c r="A351" s="1" t="s">
        <v>351</v>
      </c>
      <c r="B351" s="3">
        <v>6417</v>
      </c>
      <c r="H351" s="5" t="s">
        <v>2172</v>
      </c>
      <c r="I351" s="5">
        <v>6417</v>
      </c>
      <c r="J351" t="b">
        <f>テーブル1[[#This Row],[銘柄コード]]=I351</f>
        <v>1</v>
      </c>
    </row>
    <row r="352" spans="1:10">
      <c r="A352" s="1" t="s">
        <v>352</v>
      </c>
      <c r="B352" s="3">
        <v>6753</v>
      </c>
      <c r="H352" s="5" t="s">
        <v>2172</v>
      </c>
      <c r="I352" s="5">
        <v>6753</v>
      </c>
      <c r="J352" t="b">
        <f>テーブル1[[#This Row],[銘柄コード]]=I352</f>
        <v>1</v>
      </c>
    </row>
    <row r="353" spans="1:10">
      <c r="A353" s="1" t="s">
        <v>353</v>
      </c>
      <c r="B353" s="3">
        <v>8253</v>
      </c>
      <c r="H353" s="5" t="s">
        <v>2171</v>
      </c>
      <c r="I353" s="5">
        <v>8253</v>
      </c>
      <c r="J353" t="b">
        <f>テーブル1[[#This Row],[銘柄コード]]=I353</f>
        <v>1</v>
      </c>
    </row>
    <row r="354" spans="1:10">
      <c r="A354" s="1" t="s">
        <v>354</v>
      </c>
      <c r="B354" s="3">
        <v>9504</v>
      </c>
      <c r="H354" s="5" t="s">
        <v>2168</v>
      </c>
      <c r="I354" s="5">
        <v>9504</v>
      </c>
      <c r="J354" t="b">
        <f>テーブル1[[#This Row],[銘柄コード]]=I354</f>
        <v>1</v>
      </c>
    </row>
    <row r="355" spans="1:10">
      <c r="A355" s="1" t="s">
        <v>355</v>
      </c>
      <c r="B355" s="3">
        <v>1951</v>
      </c>
      <c r="H355" s="5" t="s">
        <v>2170</v>
      </c>
      <c r="I355" s="5">
        <v>1951</v>
      </c>
      <c r="J355" t="b">
        <f>テーブル1[[#This Row],[銘柄コード]]=I355</f>
        <v>1</v>
      </c>
    </row>
    <row r="356" spans="1:10">
      <c r="A356" s="1" t="s">
        <v>356</v>
      </c>
      <c r="B356" s="3">
        <v>2579</v>
      </c>
      <c r="H356" s="5" t="s">
        <v>2170</v>
      </c>
      <c r="I356" s="5">
        <v>2579</v>
      </c>
      <c r="J356" t="b">
        <f>テーブル1[[#This Row],[銘柄コード]]=I356</f>
        <v>1</v>
      </c>
    </row>
    <row r="357" spans="1:10">
      <c r="A357" s="1" t="s">
        <v>357</v>
      </c>
      <c r="B357" s="3">
        <v>6770</v>
      </c>
      <c r="H357" s="5" t="s">
        <v>2168</v>
      </c>
      <c r="I357" s="5">
        <v>6770</v>
      </c>
      <c r="J357" t="b">
        <f>テーブル1[[#This Row],[銘柄コード]]=I357</f>
        <v>1</v>
      </c>
    </row>
    <row r="358" spans="1:10">
      <c r="A358" s="1" t="s">
        <v>358</v>
      </c>
      <c r="B358" s="3">
        <v>4208</v>
      </c>
      <c r="H358" s="5" t="s">
        <v>2170</v>
      </c>
      <c r="I358" s="5">
        <v>4208</v>
      </c>
      <c r="J358" t="b">
        <f>テーブル1[[#This Row],[銘柄コード]]=I358</f>
        <v>1</v>
      </c>
    </row>
    <row r="359" spans="1:10">
      <c r="A359" s="1" t="s">
        <v>359</v>
      </c>
      <c r="B359" s="3">
        <v>1414</v>
      </c>
      <c r="H359" s="5" t="s">
        <v>2167</v>
      </c>
      <c r="I359" s="5">
        <v>1414</v>
      </c>
      <c r="J359" t="b">
        <f>テーブル1[[#This Row],[銘柄コード]]=I359</f>
        <v>1</v>
      </c>
    </row>
    <row r="360" spans="1:10">
      <c r="A360" s="1" t="s">
        <v>360</v>
      </c>
      <c r="B360" s="3">
        <v>3107</v>
      </c>
      <c r="H360" s="5" t="s">
        <v>2171</v>
      </c>
      <c r="I360" s="5">
        <v>3107</v>
      </c>
      <c r="J360" t="b">
        <f>テーブル1[[#This Row],[銘柄コード]]=I360</f>
        <v>1</v>
      </c>
    </row>
    <row r="361" spans="1:10">
      <c r="A361" s="1" t="s">
        <v>361</v>
      </c>
      <c r="B361" s="3">
        <v>5076</v>
      </c>
      <c r="H361" s="5" t="s">
        <v>2172</v>
      </c>
      <c r="I361" s="5">
        <v>5076</v>
      </c>
      <c r="J361" t="b">
        <f>テーブル1[[#This Row],[銘柄コード]]=I361</f>
        <v>1</v>
      </c>
    </row>
    <row r="362" spans="1:10">
      <c r="A362" s="1" t="s">
        <v>362</v>
      </c>
      <c r="B362" s="3">
        <v>7729</v>
      </c>
      <c r="H362" s="5" t="s">
        <v>2170</v>
      </c>
      <c r="I362" s="5">
        <v>7729</v>
      </c>
      <c r="J362" t="b">
        <f>テーブル1[[#This Row],[銘柄コード]]=I362</f>
        <v>1</v>
      </c>
    </row>
    <row r="363" spans="1:10">
      <c r="A363" s="1" t="s">
        <v>363</v>
      </c>
      <c r="B363" s="3">
        <v>8174</v>
      </c>
      <c r="H363" s="5" t="s">
        <v>2169</v>
      </c>
      <c r="I363" s="5">
        <v>8174</v>
      </c>
      <c r="J363" t="b">
        <f>テーブル1[[#This Row],[銘柄コード]]=I363</f>
        <v>1</v>
      </c>
    </row>
    <row r="364" spans="1:10">
      <c r="A364" s="1" t="s">
        <v>364</v>
      </c>
      <c r="B364" s="3">
        <v>9404</v>
      </c>
      <c r="H364" s="5" t="s">
        <v>2172</v>
      </c>
      <c r="I364" s="5">
        <v>9404</v>
      </c>
      <c r="J364" t="b">
        <f>テーブル1[[#This Row],[銘柄コード]]=I364</f>
        <v>1</v>
      </c>
    </row>
    <row r="365" spans="1:10">
      <c r="A365" s="1" t="s">
        <v>365</v>
      </c>
      <c r="B365" s="3">
        <v>5214</v>
      </c>
      <c r="H365" s="5" t="s">
        <v>2168</v>
      </c>
      <c r="I365" s="5">
        <v>5214</v>
      </c>
      <c r="J365" t="b">
        <f>テーブル1[[#This Row],[銘柄コード]]=I365</f>
        <v>1</v>
      </c>
    </row>
    <row r="366" spans="1:10">
      <c r="A366" s="1" t="s">
        <v>366</v>
      </c>
      <c r="B366" s="3">
        <v>9401</v>
      </c>
      <c r="H366" s="5" t="s">
        <v>2170</v>
      </c>
      <c r="I366" s="5">
        <v>9401</v>
      </c>
      <c r="J366" t="b">
        <f>テーブル1[[#This Row],[銘柄コード]]=I366</f>
        <v>1</v>
      </c>
    </row>
    <row r="367" spans="1:10">
      <c r="A367" s="1" t="s">
        <v>367</v>
      </c>
      <c r="B367" s="3">
        <v>2222</v>
      </c>
      <c r="H367" s="5" t="s">
        <v>2171</v>
      </c>
      <c r="I367" s="5">
        <v>2222</v>
      </c>
      <c r="J367" t="b">
        <f>テーブル1[[#This Row],[銘柄コード]]=I367</f>
        <v>1</v>
      </c>
    </row>
    <row r="368" spans="1:10">
      <c r="A368" s="1" t="s">
        <v>368</v>
      </c>
      <c r="B368" s="3">
        <v>9861</v>
      </c>
      <c r="H368" s="5" t="s">
        <v>2202</v>
      </c>
      <c r="I368" s="5">
        <v>9861</v>
      </c>
      <c r="J368" t="b">
        <f>テーブル1[[#This Row],[銘柄コード]]=I368</f>
        <v>1</v>
      </c>
    </row>
    <row r="369" spans="1:10">
      <c r="A369" s="1" t="s">
        <v>369</v>
      </c>
      <c r="B369" s="3">
        <v>8012</v>
      </c>
      <c r="H369" s="5" t="s">
        <v>2173</v>
      </c>
      <c r="I369" s="5">
        <v>8012</v>
      </c>
      <c r="J369" t="b">
        <f>テーブル1[[#This Row],[銘柄コード]]=I369</f>
        <v>1</v>
      </c>
    </row>
    <row r="370" spans="1:10">
      <c r="A370" s="1" t="s">
        <v>370</v>
      </c>
      <c r="B370" s="3">
        <v>5301</v>
      </c>
      <c r="H370" s="5" t="s">
        <v>2172</v>
      </c>
      <c r="I370" s="5">
        <v>5301</v>
      </c>
      <c r="J370" t="b">
        <f>テーブル1[[#This Row],[銘柄コード]]=I370</f>
        <v>1</v>
      </c>
    </row>
    <row r="371" spans="1:10">
      <c r="A371" s="1" t="s">
        <v>371</v>
      </c>
      <c r="B371" s="3">
        <v>4921</v>
      </c>
      <c r="H371" s="5" t="s">
        <v>2173</v>
      </c>
      <c r="I371" s="5">
        <v>4921</v>
      </c>
      <c r="J371" t="b">
        <f>テーブル1[[#This Row],[銘柄コード]]=I371</f>
        <v>1</v>
      </c>
    </row>
    <row r="372" spans="1:10">
      <c r="A372" s="1" t="s">
        <v>372</v>
      </c>
      <c r="B372" s="3">
        <v>5714</v>
      </c>
      <c r="H372" s="5" t="s">
        <v>2170</v>
      </c>
      <c r="I372" s="5">
        <v>5714</v>
      </c>
      <c r="J372" t="b">
        <f>テーブル1[[#This Row],[銘柄コード]]=I372</f>
        <v>1</v>
      </c>
    </row>
    <row r="373" spans="1:10">
      <c r="A373" s="1" t="s">
        <v>373</v>
      </c>
      <c r="B373" s="3">
        <v>5803</v>
      </c>
      <c r="H373" s="5" t="s">
        <v>2170</v>
      </c>
      <c r="I373" s="5">
        <v>5803</v>
      </c>
      <c r="J373" t="b">
        <f>テーブル1[[#This Row],[銘柄コード]]=I373</f>
        <v>1</v>
      </c>
    </row>
    <row r="374" spans="1:10">
      <c r="A374" s="1" t="s">
        <v>374</v>
      </c>
      <c r="B374" s="3">
        <v>4733</v>
      </c>
      <c r="H374" s="5" t="s">
        <v>2180</v>
      </c>
      <c r="I374" s="5">
        <v>4733</v>
      </c>
      <c r="J374" t="b">
        <f>テーブル1[[#This Row],[銘柄コード]]=I374</f>
        <v>1</v>
      </c>
    </row>
    <row r="375" spans="1:10">
      <c r="A375" s="1" t="s">
        <v>375</v>
      </c>
      <c r="B375" s="3">
        <v>7616</v>
      </c>
      <c r="H375" s="5" t="s">
        <v>2170</v>
      </c>
      <c r="I375" s="5">
        <v>7616</v>
      </c>
      <c r="J375" t="b">
        <f>テーブル1[[#This Row],[銘柄コード]]=I375</f>
        <v>1</v>
      </c>
    </row>
    <row r="376" spans="1:10">
      <c r="A376" s="1" t="s">
        <v>376</v>
      </c>
      <c r="B376" s="3">
        <v>7732</v>
      </c>
      <c r="H376" s="5" t="s">
        <v>2170</v>
      </c>
      <c r="I376" s="5">
        <v>7732</v>
      </c>
      <c r="J376" t="b">
        <f>テーブル1[[#This Row],[銘柄コード]]=I376</f>
        <v>1</v>
      </c>
    </row>
    <row r="377" spans="1:10">
      <c r="A377" s="1" t="s">
        <v>377</v>
      </c>
      <c r="B377" s="3">
        <v>9449</v>
      </c>
      <c r="H377" s="5" t="s">
        <v>2172</v>
      </c>
      <c r="I377" s="5">
        <v>9449</v>
      </c>
      <c r="J377" t="b">
        <f>テーブル1[[#This Row],[銘柄コード]]=I377</f>
        <v>1</v>
      </c>
    </row>
    <row r="378" spans="1:10">
      <c r="A378" s="1" t="s">
        <v>378</v>
      </c>
      <c r="B378" s="3">
        <v>6473</v>
      </c>
      <c r="H378" s="5" t="s">
        <v>2169</v>
      </c>
      <c r="I378" s="5">
        <v>6473</v>
      </c>
      <c r="J378" t="b">
        <f>テーブル1[[#This Row],[銘柄コード]]=I378</f>
        <v>1</v>
      </c>
    </row>
    <row r="379" spans="1:10">
      <c r="A379" s="1" t="s">
        <v>379</v>
      </c>
      <c r="B379" s="3">
        <v>9533</v>
      </c>
      <c r="H379" s="5" t="s">
        <v>2169</v>
      </c>
      <c r="I379" s="5">
        <v>9533</v>
      </c>
      <c r="J379" t="b">
        <f>テーブル1[[#This Row],[銘柄コード]]=I379</f>
        <v>1</v>
      </c>
    </row>
    <row r="380" spans="1:10">
      <c r="A380" s="1" t="s">
        <v>380</v>
      </c>
      <c r="B380" s="3">
        <v>6755</v>
      </c>
      <c r="H380" s="5" t="s">
        <v>2169</v>
      </c>
      <c r="I380" s="5">
        <v>6755</v>
      </c>
      <c r="J380" t="b">
        <f>テーブル1[[#This Row],[銘柄コード]]=I380</f>
        <v>1</v>
      </c>
    </row>
    <row r="381" spans="1:10">
      <c r="A381" s="1" t="s">
        <v>381</v>
      </c>
      <c r="B381" s="3">
        <v>6134</v>
      </c>
      <c r="H381" s="5" t="s">
        <v>2172</v>
      </c>
      <c r="I381" s="5">
        <v>6134</v>
      </c>
      <c r="J381" t="b">
        <f>テーブル1[[#This Row],[銘柄コード]]=I381</f>
        <v>1</v>
      </c>
    </row>
    <row r="382" spans="1:10">
      <c r="A382" s="1" t="s">
        <v>382</v>
      </c>
      <c r="B382" s="3">
        <v>7458</v>
      </c>
      <c r="H382" s="5" t="s">
        <v>2171</v>
      </c>
      <c r="I382" s="5">
        <v>7458</v>
      </c>
      <c r="J382" t="b">
        <f>テーブル1[[#This Row],[銘柄コード]]=I382</f>
        <v>1</v>
      </c>
    </row>
    <row r="383" spans="1:10">
      <c r="A383" s="1" t="s">
        <v>383</v>
      </c>
      <c r="B383" s="3">
        <v>4061</v>
      </c>
      <c r="H383" s="5" t="s">
        <v>2172</v>
      </c>
      <c r="I383" s="5">
        <v>4061</v>
      </c>
      <c r="J383" t="b">
        <f>テーブル1[[#This Row],[銘柄コード]]=I383</f>
        <v>1</v>
      </c>
    </row>
    <row r="384" spans="1:10">
      <c r="A384" s="1" t="s">
        <v>384</v>
      </c>
      <c r="B384" s="3">
        <v>7780</v>
      </c>
      <c r="H384" s="5" t="s">
        <v>2171</v>
      </c>
      <c r="I384" s="5">
        <v>7780</v>
      </c>
      <c r="J384" t="b">
        <f>テーブル1[[#This Row],[銘柄コード]]=I384</f>
        <v>1</v>
      </c>
    </row>
    <row r="385" spans="1:10">
      <c r="A385" s="1" t="s">
        <v>385</v>
      </c>
      <c r="B385" s="3">
        <v>6951</v>
      </c>
      <c r="H385" s="5" t="s">
        <v>2170</v>
      </c>
      <c r="I385" s="5">
        <v>6951</v>
      </c>
      <c r="J385" t="b">
        <f>テーブル1[[#This Row],[銘柄コード]]=I385</f>
        <v>1</v>
      </c>
    </row>
    <row r="386" spans="1:10">
      <c r="A386" s="1" t="s">
        <v>386</v>
      </c>
      <c r="B386" s="3">
        <v>2206</v>
      </c>
      <c r="H386" s="5" t="s">
        <v>2173</v>
      </c>
      <c r="I386" s="5">
        <v>2206</v>
      </c>
      <c r="J386" t="b">
        <f>テーブル1[[#This Row],[銘柄コード]]=I386</f>
        <v>1</v>
      </c>
    </row>
    <row r="387" spans="1:10">
      <c r="A387" s="1" t="s">
        <v>387</v>
      </c>
      <c r="B387" s="3">
        <v>8410</v>
      </c>
      <c r="H387" s="5" t="s">
        <v>2170</v>
      </c>
      <c r="I387" s="5">
        <v>8410</v>
      </c>
      <c r="J387" t="b">
        <f>テーブル1[[#This Row],[銘柄コード]]=I387</f>
        <v>1</v>
      </c>
    </row>
    <row r="388" spans="1:10">
      <c r="A388" s="1" t="s">
        <v>388</v>
      </c>
      <c r="B388" s="3">
        <v>4631</v>
      </c>
      <c r="H388" s="5" t="s">
        <v>2171</v>
      </c>
      <c r="I388" s="5">
        <v>4631</v>
      </c>
      <c r="J388" t="b">
        <f>テーブル1[[#This Row],[銘柄コード]]=I388</f>
        <v>1</v>
      </c>
    </row>
    <row r="389" spans="1:10">
      <c r="A389" s="1" t="s">
        <v>389</v>
      </c>
      <c r="B389" s="3">
        <v>3923</v>
      </c>
      <c r="H389" s="5" t="s">
        <v>2170</v>
      </c>
      <c r="I389" s="5">
        <v>3923</v>
      </c>
      <c r="J389" t="b">
        <f>テーブル1[[#This Row],[銘柄コード]]=I389</f>
        <v>1</v>
      </c>
    </row>
    <row r="390" spans="1:10">
      <c r="A390" s="1" t="s">
        <v>390</v>
      </c>
      <c r="B390" s="3">
        <v>4927</v>
      </c>
      <c r="H390" s="5" t="s">
        <v>2168</v>
      </c>
      <c r="I390" s="5">
        <v>4927</v>
      </c>
      <c r="J390" t="b">
        <f>テーブル1[[#This Row],[銘柄コード]]=I390</f>
        <v>1</v>
      </c>
    </row>
    <row r="391" spans="1:10">
      <c r="A391" s="1" t="s">
        <v>391</v>
      </c>
      <c r="B391" s="3">
        <v>5706</v>
      </c>
      <c r="H391" s="5" t="s">
        <v>2167</v>
      </c>
      <c r="I391" s="5">
        <v>5706</v>
      </c>
      <c r="J391" t="b">
        <f>テーブル1[[#This Row],[銘柄コード]]=I391</f>
        <v>1</v>
      </c>
    </row>
    <row r="392" spans="1:10">
      <c r="A392" s="1" t="s">
        <v>392</v>
      </c>
      <c r="B392" s="3">
        <v>9616</v>
      </c>
      <c r="H392" s="5" t="s">
        <v>2171</v>
      </c>
      <c r="I392" s="5">
        <v>9616</v>
      </c>
      <c r="J392" t="b">
        <f>テーブル1[[#This Row],[銘柄コード]]=I392</f>
        <v>1</v>
      </c>
    </row>
    <row r="393" spans="1:10">
      <c r="A393" s="1" t="s">
        <v>393</v>
      </c>
      <c r="B393" s="3">
        <v>5463</v>
      </c>
      <c r="H393" s="5" t="s">
        <v>2172</v>
      </c>
      <c r="I393" s="5">
        <v>5463</v>
      </c>
      <c r="J393" t="b">
        <f>テーブル1[[#This Row],[銘柄コード]]=I393</f>
        <v>1</v>
      </c>
    </row>
    <row r="394" spans="1:10">
      <c r="A394" s="1" t="s">
        <v>394</v>
      </c>
      <c r="B394" s="3">
        <v>6952</v>
      </c>
      <c r="H394" s="5" t="s">
        <v>2172</v>
      </c>
      <c r="I394" s="5">
        <v>6952</v>
      </c>
      <c r="J394" t="b">
        <f>テーブル1[[#This Row],[銘柄コード]]=I394</f>
        <v>1</v>
      </c>
    </row>
    <row r="395" spans="1:10">
      <c r="A395" s="1" t="s">
        <v>395</v>
      </c>
      <c r="B395" s="3">
        <v>6592</v>
      </c>
      <c r="H395" s="5" t="s">
        <v>2169</v>
      </c>
      <c r="I395" s="5">
        <v>6592</v>
      </c>
      <c r="J395" t="b">
        <f>テーブル1[[#This Row],[銘柄コード]]=I395</f>
        <v>1</v>
      </c>
    </row>
    <row r="396" spans="1:10">
      <c r="A396" s="1" t="s">
        <v>396</v>
      </c>
      <c r="B396" s="3">
        <v>1860</v>
      </c>
      <c r="H396" s="5" t="s">
        <v>2171</v>
      </c>
      <c r="I396" s="5">
        <v>1860</v>
      </c>
      <c r="J396" t="b">
        <f>テーブル1[[#This Row],[銘柄コード]]=I396</f>
        <v>1</v>
      </c>
    </row>
    <row r="397" spans="1:10">
      <c r="A397" s="1" t="s">
        <v>397</v>
      </c>
      <c r="B397" s="3">
        <v>6707</v>
      </c>
      <c r="H397" s="5" t="s">
        <v>2172</v>
      </c>
      <c r="I397" s="5">
        <v>6707</v>
      </c>
      <c r="J397" t="b">
        <f>テーブル1[[#This Row],[銘柄コード]]=I397</f>
        <v>1</v>
      </c>
    </row>
    <row r="398" spans="1:10">
      <c r="A398" s="1" t="s">
        <v>398</v>
      </c>
      <c r="B398" s="3">
        <v>4272</v>
      </c>
      <c r="H398" s="5" t="s">
        <v>2171</v>
      </c>
      <c r="I398" s="5">
        <v>4272</v>
      </c>
      <c r="J398" t="b">
        <f>テーブル1[[#This Row],[銘柄コード]]=I398</f>
        <v>1</v>
      </c>
    </row>
    <row r="399" spans="1:10">
      <c r="A399" s="1" t="s">
        <v>399</v>
      </c>
      <c r="B399" s="3">
        <v>9076</v>
      </c>
      <c r="H399" s="5" t="s">
        <v>2170</v>
      </c>
      <c r="I399" s="5">
        <v>9076</v>
      </c>
      <c r="J399" t="b">
        <f>テーブル1[[#This Row],[銘柄コード]]=I399</f>
        <v>1</v>
      </c>
    </row>
    <row r="400" spans="1:10">
      <c r="A400" s="1" t="s">
        <v>400</v>
      </c>
      <c r="B400" s="3">
        <v>8905</v>
      </c>
      <c r="H400" s="5" t="s">
        <v>2192</v>
      </c>
      <c r="I400" s="5">
        <v>8905</v>
      </c>
      <c r="J400" t="b">
        <f>テーブル1[[#This Row],[銘柄コード]]=I400</f>
        <v>1</v>
      </c>
    </row>
    <row r="401" spans="1:10">
      <c r="A401" s="1" t="s">
        <v>401</v>
      </c>
      <c r="B401" s="3">
        <v>7984</v>
      </c>
      <c r="H401" s="5" t="s">
        <v>2168</v>
      </c>
      <c r="I401" s="5">
        <v>7984</v>
      </c>
      <c r="J401" t="b">
        <f>テーブル1[[#This Row],[銘柄コード]]=I401</f>
        <v>1</v>
      </c>
    </row>
    <row r="402" spans="1:10">
      <c r="A402" s="1" t="s">
        <v>402</v>
      </c>
      <c r="B402" s="3">
        <v>3132</v>
      </c>
      <c r="H402" s="5" t="s">
        <v>2175</v>
      </c>
      <c r="I402" s="5">
        <v>3132</v>
      </c>
      <c r="J402" t="b">
        <f>テーブル1[[#This Row],[銘柄コード]]=I402</f>
        <v>1</v>
      </c>
    </row>
    <row r="403" spans="1:10">
      <c r="A403" s="1" t="s">
        <v>403</v>
      </c>
      <c r="B403" s="3">
        <v>5830</v>
      </c>
      <c r="H403" s="5" t="s">
        <v>2170</v>
      </c>
      <c r="I403" s="5">
        <v>5830</v>
      </c>
      <c r="J403" t="b">
        <f>テーブル1[[#This Row],[銘柄コード]]=I403</f>
        <v>1</v>
      </c>
    </row>
    <row r="404" spans="1:10">
      <c r="A404" s="1" t="s">
        <v>404</v>
      </c>
      <c r="B404" s="3">
        <v>5105</v>
      </c>
      <c r="H404" s="5" t="s">
        <v>2172</v>
      </c>
      <c r="I404" s="5">
        <v>5105</v>
      </c>
      <c r="J404" t="b">
        <f>テーブル1[[#This Row],[銘柄コード]]=I404</f>
        <v>1</v>
      </c>
    </row>
    <row r="405" spans="1:10">
      <c r="A405" s="1" t="s">
        <v>405</v>
      </c>
      <c r="B405" s="3">
        <v>4565</v>
      </c>
      <c r="H405" s="5" t="s">
        <v>2170</v>
      </c>
      <c r="I405" s="5">
        <v>4565</v>
      </c>
      <c r="J405" t="b">
        <f>テーブル1[[#This Row],[銘柄コード]]=I405</f>
        <v>1</v>
      </c>
    </row>
    <row r="406" spans="1:10">
      <c r="A406" s="1" t="s">
        <v>406</v>
      </c>
      <c r="B406" s="3">
        <v>3050</v>
      </c>
      <c r="H406" s="5" t="s">
        <v>2203</v>
      </c>
      <c r="I406" s="5">
        <v>3050</v>
      </c>
      <c r="J406" t="b">
        <f>テーブル1[[#This Row],[銘柄コード]]=I406</f>
        <v>1</v>
      </c>
    </row>
    <row r="407" spans="1:10">
      <c r="A407" s="1" t="s">
        <v>407</v>
      </c>
      <c r="B407" s="3">
        <v>9744</v>
      </c>
      <c r="H407" s="5" t="s">
        <v>2172</v>
      </c>
      <c r="I407" s="5">
        <v>9744</v>
      </c>
      <c r="J407" t="b">
        <f>テーブル1[[#This Row],[銘柄コード]]=I407</f>
        <v>1</v>
      </c>
    </row>
    <row r="408" spans="1:10">
      <c r="A408" s="1" t="s">
        <v>408</v>
      </c>
      <c r="B408" s="3">
        <v>9749</v>
      </c>
      <c r="H408" s="5" t="s">
        <v>2172</v>
      </c>
      <c r="I408" s="5">
        <v>9749</v>
      </c>
      <c r="J408" t="b">
        <f>テーブル1[[#This Row],[銘柄コード]]=I408</f>
        <v>1</v>
      </c>
    </row>
    <row r="409" spans="1:10">
      <c r="A409" s="1" t="s">
        <v>409</v>
      </c>
      <c r="B409" s="3">
        <v>6136</v>
      </c>
      <c r="H409" s="5" t="s">
        <v>2204</v>
      </c>
      <c r="I409" s="5">
        <v>6136</v>
      </c>
      <c r="J409" t="b">
        <f>テーブル1[[#This Row],[銘柄コード]]=I409</f>
        <v>1</v>
      </c>
    </row>
    <row r="410" spans="1:10">
      <c r="A410" s="1" t="s">
        <v>410</v>
      </c>
      <c r="B410" s="3">
        <v>1893</v>
      </c>
      <c r="H410" s="5" t="s">
        <v>2170</v>
      </c>
      <c r="I410" s="5">
        <v>1893</v>
      </c>
      <c r="J410" t="b">
        <f>テーブル1[[#This Row],[銘柄コード]]=I410</f>
        <v>1</v>
      </c>
    </row>
    <row r="411" spans="1:10">
      <c r="A411" s="1" t="s">
        <v>411</v>
      </c>
      <c r="B411" s="3">
        <v>2264</v>
      </c>
      <c r="H411" s="5" t="s">
        <v>2171</v>
      </c>
      <c r="I411" s="5">
        <v>2264</v>
      </c>
      <c r="J411" t="b">
        <f>テーブル1[[#This Row],[銘柄コード]]=I411</f>
        <v>1</v>
      </c>
    </row>
    <row r="412" spans="1:10">
      <c r="A412" s="1" t="s">
        <v>412</v>
      </c>
      <c r="B412" s="3">
        <v>5991</v>
      </c>
      <c r="H412" s="5" t="s">
        <v>2171</v>
      </c>
      <c r="I412" s="5">
        <v>5991</v>
      </c>
      <c r="J412" t="b">
        <f>テーブル1[[#This Row],[銘柄コード]]=I412</f>
        <v>1</v>
      </c>
    </row>
    <row r="413" spans="1:10">
      <c r="A413" s="1" t="s">
        <v>413</v>
      </c>
      <c r="B413" s="3">
        <v>3360</v>
      </c>
      <c r="H413" s="5" t="s">
        <v>2170</v>
      </c>
      <c r="I413" s="5">
        <v>3360</v>
      </c>
      <c r="J413" t="b">
        <f>テーブル1[[#This Row],[銘柄コード]]=I413</f>
        <v>1</v>
      </c>
    </row>
    <row r="414" spans="1:10">
      <c r="A414" s="1" t="s">
        <v>414</v>
      </c>
      <c r="B414" s="3">
        <v>4681</v>
      </c>
      <c r="H414" s="5" t="s">
        <v>2171</v>
      </c>
      <c r="I414" s="5">
        <v>4681</v>
      </c>
      <c r="J414" t="b">
        <f>テーブル1[[#This Row],[銘柄コード]]=I414</f>
        <v>1</v>
      </c>
    </row>
    <row r="415" spans="1:10">
      <c r="A415" s="1" t="s">
        <v>415</v>
      </c>
      <c r="B415" s="3">
        <v>5444</v>
      </c>
      <c r="H415" s="5" t="s">
        <v>2168</v>
      </c>
      <c r="I415" s="5">
        <v>5444</v>
      </c>
      <c r="J415" t="b">
        <f>テーブル1[[#This Row],[銘柄コード]]=I415</f>
        <v>1</v>
      </c>
    </row>
    <row r="416" spans="1:10">
      <c r="A416" s="1" t="s">
        <v>416</v>
      </c>
      <c r="B416" s="3">
        <v>8418</v>
      </c>
      <c r="H416" s="5" t="s">
        <v>2170</v>
      </c>
      <c r="I416" s="5">
        <v>8418</v>
      </c>
      <c r="J416" t="b">
        <f>テーブル1[[#This Row],[銘柄コード]]=I416</f>
        <v>1</v>
      </c>
    </row>
    <row r="417" spans="1:10">
      <c r="A417" s="1" t="s">
        <v>417</v>
      </c>
      <c r="B417" s="3">
        <v>6412</v>
      </c>
      <c r="H417" s="5" t="s">
        <v>2170</v>
      </c>
      <c r="I417" s="5">
        <v>6412</v>
      </c>
      <c r="J417" t="b">
        <f>テーブル1[[#This Row],[銘柄コード]]=I417</f>
        <v>1</v>
      </c>
    </row>
    <row r="418" spans="1:10">
      <c r="A418" s="1" t="s">
        <v>418</v>
      </c>
      <c r="B418" s="3">
        <v>8282</v>
      </c>
      <c r="H418" s="5" t="s">
        <v>2167</v>
      </c>
      <c r="I418" s="5">
        <v>8282</v>
      </c>
      <c r="J418" t="b">
        <f>テーブル1[[#This Row],[銘柄コード]]=I418</f>
        <v>1</v>
      </c>
    </row>
    <row r="419" spans="1:10">
      <c r="A419" s="1" t="s">
        <v>419</v>
      </c>
      <c r="B419" s="3">
        <v>2810</v>
      </c>
      <c r="H419" s="5" t="s">
        <v>2167</v>
      </c>
      <c r="I419" s="5">
        <v>2810</v>
      </c>
      <c r="J419" t="b">
        <f>テーブル1[[#This Row],[銘柄コード]]=I419</f>
        <v>1</v>
      </c>
    </row>
    <row r="420" spans="1:10">
      <c r="A420" s="1" t="s">
        <v>420</v>
      </c>
      <c r="B420" s="3">
        <v>3116</v>
      </c>
      <c r="H420" s="5" t="s">
        <v>2169</v>
      </c>
      <c r="I420" s="5">
        <v>3116</v>
      </c>
      <c r="J420" t="b">
        <f>テーブル1[[#This Row],[銘柄コード]]=I420</f>
        <v>1</v>
      </c>
    </row>
    <row r="421" spans="1:10">
      <c r="A421" s="1" t="s">
        <v>421</v>
      </c>
      <c r="B421" s="3">
        <v>4887</v>
      </c>
      <c r="H421" s="5" t="s">
        <v>2172</v>
      </c>
      <c r="I421" s="5">
        <v>4887</v>
      </c>
      <c r="J421" t="b">
        <f>テーブル1[[#This Row],[銘柄コード]]=I421</f>
        <v>1</v>
      </c>
    </row>
    <row r="422" spans="1:10">
      <c r="A422" s="1" t="s">
        <v>422</v>
      </c>
      <c r="B422" s="3">
        <v>8424</v>
      </c>
      <c r="H422" s="5" t="s">
        <v>2167</v>
      </c>
      <c r="I422" s="5">
        <v>8424</v>
      </c>
      <c r="J422" t="b">
        <f>テーブル1[[#This Row],[銘柄コード]]=I422</f>
        <v>1</v>
      </c>
    </row>
    <row r="423" spans="1:10">
      <c r="A423" s="1" t="s">
        <v>423</v>
      </c>
      <c r="B423" s="3">
        <v>9759</v>
      </c>
      <c r="H423" s="5" t="s">
        <v>2173</v>
      </c>
      <c r="I423" s="5">
        <v>9759</v>
      </c>
      <c r="J423" t="b">
        <f>テーブル1[[#This Row],[銘柄コード]]=I423</f>
        <v>1</v>
      </c>
    </row>
    <row r="424" spans="1:10">
      <c r="A424" s="1" t="s">
        <v>424</v>
      </c>
      <c r="B424" s="3">
        <v>4587</v>
      </c>
      <c r="H424" s="5" t="s">
        <v>2172</v>
      </c>
      <c r="I424" s="5">
        <v>4587</v>
      </c>
      <c r="J424" t="b">
        <f>テーブル1[[#This Row],[銘柄コード]]=I424</f>
        <v>1</v>
      </c>
    </row>
    <row r="425" spans="1:10">
      <c r="A425" s="1" t="s">
        <v>425</v>
      </c>
      <c r="B425" s="3">
        <v>2412</v>
      </c>
      <c r="H425" s="5" t="s">
        <v>2172</v>
      </c>
      <c r="I425" s="5">
        <v>2412</v>
      </c>
      <c r="J425" t="b">
        <f>テーブル1[[#This Row],[銘柄コード]]=I425</f>
        <v>1</v>
      </c>
    </row>
    <row r="426" spans="1:10">
      <c r="A426" s="1" t="s">
        <v>426</v>
      </c>
      <c r="B426" s="3">
        <v>8334</v>
      </c>
      <c r="H426" s="5" t="s">
        <v>2167</v>
      </c>
      <c r="I426" s="5">
        <v>8334</v>
      </c>
      <c r="J426" t="b">
        <f>テーブル1[[#This Row],[銘柄コード]]=I426</f>
        <v>1</v>
      </c>
    </row>
    <row r="427" spans="1:10">
      <c r="A427" s="1" t="s">
        <v>427</v>
      </c>
      <c r="B427" s="3">
        <v>6754</v>
      </c>
      <c r="H427" s="5" t="s">
        <v>2168</v>
      </c>
      <c r="I427" s="5">
        <v>6754</v>
      </c>
      <c r="J427" t="b">
        <f>テーブル1[[#This Row],[銘柄コード]]=I427</f>
        <v>1</v>
      </c>
    </row>
    <row r="428" spans="1:10">
      <c r="A428" s="1" t="s">
        <v>428</v>
      </c>
      <c r="B428" s="3">
        <v>4540</v>
      </c>
      <c r="H428" s="5" t="s">
        <v>2173</v>
      </c>
      <c r="I428" s="5">
        <v>4540</v>
      </c>
      <c r="J428" t="b">
        <f>テーブル1[[#This Row],[銘柄コード]]=I428</f>
        <v>1</v>
      </c>
    </row>
    <row r="429" spans="1:10">
      <c r="A429" s="1" t="s">
        <v>429</v>
      </c>
      <c r="B429" s="3">
        <v>8283</v>
      </c>
      <c r="H429" s="5" t="s">
        <v>2172</v>
      </c>
      <c r="I429" s="5">
        <v>8283</v>
      </c>
      <c r="J429" t="b">
        <f>テーブル1[[#This Row],[銘柄コード]]=I429</f>
        <v>1</v>
      </c>
    </row>
    <row r="430" spans="1:10">
      <c r="A430" s="1" t="s">
        <v>430</v>
      </c>
      <c r="B430" s="3">
        <v>7476</v>
      </c>
      <c r="H430" s="5" t="s">
        <v>2170</v>
      </c>
      <c r="I430" s="5">
        <v>7476</v>
      </c>
      <c r="J430" t="b">
        <f>テーブル1[[#This Row],[銘柄コード]]=I430</f>
        <v>1</v>
      </c>
    </row>
    <row r="431" spans="1:10">
      <c r="A431" s="1" t="s">
        <v>431</v>
      </c>
      <c r="B431" s="3">
        <v>7337</v>
      </c>
      <c r="H431" s="5" t="s">
        <v>2170</v>
      </c>
      <c r="I431" s="5">
        <v>7337</v>
      </c>
      <c r="J431" t="b">
        <f>テーブル1[[#This Row],[銘柄コード]]=I431</f>
        <v>1</v>
      </c>
    </row>
    <row r="432" spans="1:10">
      <c r="A432" s="1" t="s">
        <v>432</v>
      </c>
      <c r="B432" s="3">
        <v>1959</v>
      </c>
      <c r="H432" s="5" t="s">
        <v>2168</v>
      </c>
      <c r="I432" s="5">
        <v>1959</v>
      </c>
      <c r="J432" t="b">
        <f>テーブル1[[#This Row],[銘柄コード]]=I432</f>
        <v>1</v>
      </c>
    </row>
    <row r="433" spans="1:10">
      <c r="A433" s="1" t="s">
        <v>433</v>
      </c>
      <c r="B433" s="3">
        <v>3105</v>
      </c>
      <c r="H433" s="5" t="s">
        <v>2172</v>
      </c>
      <c r="I433" s="5">
        <v>3105</v>
      </c>
      <c r="J433" t="b">
        <f>テーブル1[[#This Row],[銘柄コード]]=I433</f>
        <v>1</v>
      </c>
    </row>
    <row r="434" spans="1:10">
      <c r="A434" s="1" t="s">
        <v>434</v>
      </c>
      <c r="B434" s="3">
        <v>6925</v>
      </c>
      <c r="H434" s="5" t="s">
        <v>2172</v>
      </c>
      <c r="I434" s="5">
        <v>6925</v>
      </c>
      <c r="J434" t="b">
        <f>テーブル1[[#This Row],[銘柄コード]]=I434</f>
        <v>1</v>
      </c>
    </row>
    <row r="435" spans="1:10">
      <c r="A435" s="1" t="s">
        <v>435</v>
      </c>
      <c r="B435" s="3">
        <v>8439</v>
      </c>
      <c r="H435" s="5" t="s">
        <v>2170</v>
      </c>
      <c r="I435" s="5">
        <v>8439</v>
      </c>
      <c r="J435" t="b">
        <f>テーブル1[[#This Row],[銘柄コード]]=I435</f>
        <v>1</v>
      </c>
    </row>
    <row r="436" spans="1:10">
      <c r="A436" s="1" t="s">
        <v>436</v>
      </c>
      <c r="B436" s="3">
        <v>9003</v>
      </c>
      <c r="H436" s="5" t="s">
        <v>2169</v>
      </c>
      <c r="I436" s="5">
        <v>9003</v>
      </c>
      <c r="J436" t="b">
        <f>テーブル1[[#This Row],[銘柄コード]]=I436</f>
        <v>1</v>
      </c>
    </row>
    <row r="437" spans="1:10">
      <c r="A437" s="1" t="s">
        <v>437</v>
      </c>
      <c r="B437" s="3">
        <v>8279</v>
      </c>
      <c r="H437" s="5" t="s">
        <v>2167</v>
      </c>
      <c r="I437" s="5">
        <v>8279</v>
      </c>
      <c r="J437" t="b">
        <f>テーブル1[[#This Row],[銘柄コード]]=I437</f>
        <v>1</v>
      </c>
    </row>
    <row r="438" spans="1:10">
      <c r="A438" s="1" t="s">
        <v>438</v>
      </c>
      <c r="B438" s="3">
        <v>8086</v>
      </c>
      <c r="H438" s="5" t="s">
        <v>2172</v>
      </c>
      <c r="I438" s="5">
        <v>8086</v>
      </c>
      <c r="J438" t="b">
        <f>テーブル1[[#This Row],[銘柄コード]]=I438</f>
        <v>1</v>
      </c>
    </row>
    <row r="439" spans="1:10">
      <c r="A439" s="1" t="s">
        <v>439</v>
      </c>
      <c r="B439" s="3">
        <v>4819</v>
      </c>
      <c r="H439" s="5" t="s">
        <v>2172</v>
      </c>
      <c r="I439" s="5">
        <v>4819</v>
      </c>
      <c r="J439" t="b">
        <f>テーブル1[[#This Row],[銘柄コード]]=I439</f>
        <v>1</v>
      </c>
    </row>
    <row r="440" spans="1:10">
      <c r="A440" s="1" t="s">
        <v>440</v>
      </c>
      <c r="B440" s="3">
        <v>5801</v>
      </c>
      <c r="H440" s="5" t="s">
        <v>2172</v>
      </c>
      <c r="I440" s="5">
        <v>5801</v>
      </c>
      <c r="J440" t="b">
        <f>テーブル1[[#This Row],[銘柄コード]]=I440</f>
        <v>1</v>
      </c>
    </row>
    <row r="441" spans="1:10">
      <c r="A441" s="1" t="s">
        <v>441</v>
      </c>
      <c r="B441" s="3">
        <v>4919</v>
      </c>
      <c r="H441" s="5" t="s">
        <v>2171</v>
      </c>
      <c r="I441" s="5">
        <v>4919</v>
      </c>
      <c r="J441" t="b">
        <f>テーブル1[[#This Row],[銘柄コード]]=I441</f>
        <v>1</v>
      </c>
    </row>
    <row r="442" spans="1:10">
      <c r="A442" s="1" t="s">
        <v>442</v>
      </c>
      <c r="B442" s="3">
        <v>7180</v>
      </c>
      <c r="H442" s="5" t="s">
        <v>2172</v>
      </c>
      <c r="I442" s="5">
        <v>7180</v>
      </c>
      <c r="J442" t="b">
        <f>テーブル1[[#This Row],[銘柄コード]]=I442</f>
        <v>1</v>
      </c>
    </row>
    <row r="443" spans="1:10">
      <c r="A443" s="1" t="s">
        <v>443</v>
      </c>
      <c r="B443" s="3">
        <v>2427</v>
      </c>
      <c r="H443" s="5" t="s">
        <v>2171</v>
      </c>
      <c r="I443" s="5">
        <v>2427</v>
      </c>
      <c r="J443" t="b">
        <f>テーブル1[[#This Row],[銘柄コード]]=I443</f>
        <v>1</v>
      </c>
    </row>
    <row r="444" spans="1:10">
      <c r="A444" s="1" t="s">
        <v>444</v>
      </c>
      <c r="B444" s="3">
        <v>6966</v>
      </c>
      <c r="H444" s="5" t="s">
        <v>2193</v>
      </c>
      <c r="I444" s="5">
        <v>6966</v>
      </c>
      <c r="J444" t="b">
        <f>テーブル1[[#This Row],[銘柄コード]]=I444</f>
        <v>1</v>
      </c>
    </row>
    <row r="445" spans="1:10">
      <c r="A445" s="1" t="s">
        <v>445</v>
      </c>
      <c r="B445" s="3">
        <v>9072</v>
      </c>
      <c r="H445" s="5" t="s">
        <v>2170</v>
      </c>
      <c r="I445" s="5">
        <v>9072</v>
      </c>
      <c r="J445" t="b">
        <f>テーブル1[[#This Row],[銘柄コード]]=I445</f>
        <v>1</v>
      </c>
    </row>
    <row r="446" spans="1:10">
      <c r="A446" s="1" t="s">
        <v>446</v>
      </c>
      <c r="B446" s="3">
        <v>4205</v>
      </c>
      <c r="H446" s="5" t="s">
        <v>2177</v>
      </c>
      <c r="I446" s="5">
        <v>4205</v>
      </c>
      <c r="J446" t="b">
        <f>テーブル1[[#This Row],[銘柄コード]]=I446</f>
        <v>1</v>
      </c>
    </row>
    <row r="447" spans="1:10">
      <c r="A447" s="1" t="s">
        <v>447</v>
      </c>
      <c r="B447" s="3">
        <v>4530</v>
      </c>
      <c r="H447" s="5" t="s">
        <v>2178</v>
      </c>
      <c r="I447" s="5">
        <v>4530</v>
      </c>
      <c r="J447" t="b">
        <f>テーブル1[[#This Row],[銘柄コード]]=I447</f>
        <v>1</v>
      </c>
    </row>
    <row r="448" spans="1:10">
      <c r="A448" s="1" t="s">
        <v>448</v>
      </c>
      <c r="B448" s="3">
        <v>7313</v>
      </c>
      <c r="H448" s="5" t="s">
        <v>2170</v>
      </c>
      <c r="I448" s="5">
        <v>7313</v>
      </c>
      <c r="J448" t="b">
        <f>テーブル1[[#This Row],[銘柄コード]]=I448</f>
        <v>1</v>
      </c>
    </row>
    <row r="449" spans="1:10">
      <c r="A449" s="1" t="s">
        <v>449</v>
      </c>
      <c r="B449" s="3">
        <v>5857</v>
      </c>
      <c r="H449" s="5" t="s">
        <v>2169</v>
      </c>
      <c r="I449" s="5">
        <v>5857</v>
      </c>
      <c r="J449" t="b">
        <f>テーブル1[[#This Row],[銘柄コード]]=I449</f>
        <v>1</v>
      </c>
    </row>
    <row r="450" spans="1:10">
      <c r="A450" s="1" t="s">
        <v>450</v>
      </c>
      <c r="B450" s="3">
        <v>1332</v>
      </c>
      <c r="H450" s="5" t="s">
        <v>2170</v>
      </c>
      <c r="I450" s="5">
        <v>1332</v>
      </c>
      <c r="J450" t="b">
        <f>テーブル1[[#This Row],[銘柄コード]]=I450</f>
        <v>1</v>
      </c>
    </row>
    <row r="451" spans="1:10">
      <c r="A451" s="1" t="s">
        <v>451</v>
      </c>
      <c r="B451" s="3">
        <v>8060</v>
      </c>
      <c r="H451" s="5" t="s">
        <v>2180</v>
      </c>
      <c r="I451" s="5">
        <v>8060</v>
      </c>
      <c r="J451" t="b">
        <f>テーブル1[[#This Row],[銘柄コード]]=I451</f>
        <v>1</v>
      </c>
    </row>
    <row r="452" spans="1:10">
      <c r="A452" s="1" t="s">
        <v>452</v>
      </c>
      <c r="B452" s="3">
        <v>9934</v>
      </c>
      <c r="H452" s="5" t="s">
        <v>2171</v>
      </c>
      <c r="I452" s="5">
        <v>9934</v>
      </c>
      <c r="J452" t="b">
        <f>テーブル1[[#This Row],[銘柄コード]]=I452</f>
        <v>1</v>
      </c>
    </row>
    <row r="453" spans="1:10">
      <c r="A453" s="1" t="s">
        <v>453</v>
      </c>
      <c r="B453" s="3">
        <v>4114</v>
      </c>
      <c r="H453" s="5" t="s">
        <v>2170</v>
      </c>
      <c r="I453" s="5">
        <v>4114</v>
      </c>
      <c r="J453" t="b">
        <f>テーブル1[[#This Row],[銘柄コード]]=I453</f>
        <v>1</v>
      </c>
    </row>
    <row r="454" spans="1:10">
      <c r="A454" s="1" t="s">
        <v>454</v>
      </c>
      <c r="B454" s="3">
        <v>4544</v>
      </c>
      <c r="H454" s="5" t="s">
        <v>2170</v>
      </c>
      <c r="I454" s="5">
        <v>4544</v>
      </c>
      <c r="J454" t="b">
        <f>テーブル1[[#This Row],[銘柄コード]]=I454</f>
        <v>1</v>
      </c>
    </row>
    <row r="455" spans="1:10">
      <c r="A455" s="1" t="s">
        <v>455</v>
      </c>
      <c r="B455" s="3">
        <v>8242</v>
      </c>
      <c r="H455" s="5" t="s">
        <v>2172</v>
      </c>
      <c r="I455" s="5">
        <v>8242</v>
      </c>
      <c r="J455" t="b">
        <f>テーブル1[[#This Row],[銘柄コード]]=I455</f>
        <v>1</v>
      </c>
    </row>
    <row r="456" spans="1:10">
      <c r="A456" s="1" t="s">
        <v>456</v>
      </c>
      <c r="B456" s="3">
        <v>4118</v>
      </c>
      <c r="H456" s="5" t="s">
        <v>2170</v>
      </c>
      <c r="I456" s="5">
        <v>4118</v>
      </c>
      <c r="J456" t="b">
        <f>テーブル1[[#This Row],[銘柄コード]]=I456</f>
        <v>1</v>
      </c>
    </row>
    <row r="457" spans="1:10">
      <c r="A457" s="1" t="s">
        <v>457</v>
      </c>
      <c r="B457" s="3">
        <v>7762</v>
      </c>
      <c r="H457" s="5" t="s">
        <v>2170</v>
      </c>
      <c r="I457" s="5">
        <v>7762</v>
      </c>
      <c r="J457" t="b">
        <f>テーブル1[[#This Row],[銘柄コード]]=I457</f>
        <v>1</v>
      </c>
    </row>
    <row r="458" spans="1:10">
      <c r="A458" s="1" t="s">
        <v>458</v>
      </c>
      <c r="B458" s="3">
        <v>9627</v>
      </c>
      <c r="H458" s="5" t="s">
        <v>2184</v>
      </c>
      <c r="I458" s="5">
        <v>9627</v>
      </c>
      <c r="J458" t="b">
        <f>テーブル1[[#This Row],[銘柄コード]]=I458</f>
        <v>1</v>
      </c>
    </row>
    <row r="459" spans="1:10">
      <c r="A459" s="1" t="s">
        <v>459</v>
      </c>
      <c r="B459" s="3">
        <v>9793</v>
      </c>
      <c r="H459" s="5" t="s">
        <v>2203</v>
      </c>
      <c r="I459" s="5">
        <v>9793</v>
      </c>
      <c r="J459" t="b">
        <f>テーブル1[[#This Row],[銘柄コード]]=I459</f>
        <v>1</v>
      </c>
    </row>
    <row r="460" spans="1:10">
      <c r="A460" s="1" t="s">
        <v>460</v>
      </c>
      <c r="B460" s="3">
        <v>3941</v>
      </c>
      <c r="H460" s="5" t="s">
        <v>2170</v>
      </c>
      <c r="I460" s="5">
        <v>3941</v>
      </c>
      <c r="J460" t="b">
        <f>テーブル1[[#This Row],[銘柄コード]]=I460</f>
        <v>1</v>
      </c>
    </row>
    <row r="461" spans="1:10">
      <c r="A461" s="1" t="s">
        <v>461</v>
      </c>
      <c r="B461" s="3">
        <v>4483</v>
      </c>
      <c r="H461" s="5" t="s">
        <v>2173</v>
      </c>
      <c r="I461" s="5">
        <v>4483</v>
      </c>
      <c r="J461" t="b">
        <f>テーブル1[[#This Row],[銘柄コード]]=I461</f>
        <v>1</v>
      </c>
    </row>
    <row r="462" spans="1:10">
      <c r="A462" s="1" t="s">
        <v>462</v>
      </c>
      <c r="B462" s="3">
        <v>4401</v>
      </c>
      <c r="H462" s="5" t="s">
        <v>2170</v>
      </c>
      <c r="I462" s="5">
        <v>4401</v>
      </c>
      <c r="J462" t="b">
        <f>テーブル1[[#This Row],[銘柄コード]]=I462</f>
        <v>1</v>
      </c>
    </row>
    <row r="463" spans="1:10">
      <c r="A463" s="1" t="s">
        <v>463</v>
      </c>
      <c r="B463" s="3">
        <v>8078</v>
      </c>
      <c r="H463" s="5" t="s">
        <v>2170</v>
      </c>
      <c r="I463" s="5">
        <v>8078</v>
      </c>
      <c r="J463" t="b">
        <f>テーブル1[[#This Row],[銘柄コード]]=I463</f>
        <v>1</v>
      </c>
    </row>
    <row r="464" spans="1:10">
      <c r="A464" s="1" t="s">
        <v>464</v>
      </c>
      <c r="B464" s="3">
        <v>6436</v>
      </c>
      <c r="H464" s="5" t="s">
        <v>2177</v>
      </c>
      <c r="I464" s="5">
        <v>6436</v>
      </c>
      <c r="J464" t="b">
        <f>テーブル1[[#This Row],[銘柄コード]]=I464</f>
        <v>1</v>
      </c>
    </row>
    <row r="465" spans="1:10">
      <c r="A465" s="1" t="s">
        <v>465</v>
      </c>
      <c r="B465" s="3">
        <v>6674</v>
      </c>
      <c r="H465" s="5" t="s">
        <v>2172</v>
      </c>
      <c r="I465" s="5">
        <v>6674</v>
      </c>
      <c r="J465" t="b">
        <f>テーブル1[[#This Row],[銘柄コード]]=I465</f>
        <v>1</v>
      </c>
    </row>
    <row r="466" spans="1:10">
      <c r="A466" s="1" t="s">
        <v>466</v>
      </c>
      <c r="B466" s="3">
        <v>3387</v>
      </c>
      <c r="H466" s="5" t="s">
        <v>2185</v>
      </c>
      <c r="I466" s="5">
        <v>3387</v>
      </c>
      <c r="J466" t="b">
        <f>テーブル1[[#This Row],[銘柄コード]]=I466</f>
        <v>1</v>
      </c>
    </row>
    <row r="467" spans="1:10">
      <c r="A467" s="1" t="s">
        <v>467</v>
      </c>
      <c r="B467" s="3">
        <v>2432</v>
      </c>
      <c r="H467" s="5" t="s">
        <v>2167</v>
      </c>
      <c r="I467" s="5">
        <v>2432</v>
      </c>
      <c r="J467" t="b">
        <f>テーブル1[[#This Row],[銘柄コード]]=I467</f>
        <v>1</v>
      </c>
    </row>
    <row r="468" spans="1:10">
      <c r="A468" s="1" t="s">
        <v>468</v>
      </c>
      <c r="B468" s="3">
        <v>1417</v>
      </c>
      <c r="H468" s="5" t="s">
        <v>2171</v>
      </c>
      <c r="I468" s="5">
        <v>1417</v>
      </c>
      <c r="J468" t="b">
        <f>テーブル1[[#This Row],[銘柄コード]]=I468</f>
        <v>1</v>
      </c>
    </row>
    <row r="469" spans="1:10">
      <c r="A469" s="1" t="s">
        <v>469</v>
      </c>
      <c r="B469" s="3">
        <v>4206</v>
      </c>
      <c r="H469" s="5" t="s">
        <v>2168</v>
      </c>
      <c r="I469" s="5">
        <v>4206</v>
      </c>
      <c r="J469" t="b">
        <f>テーブル1[[#This Row],[銘柄コード]]=I469</f>
        <v>1</v>
      </c>
    </row>
    <row r="470" spans="1:10">
      <c r="A470" s="1" t="s">
        <v>470</v>
      </c>
      <c r="B470" s="3">
        <v>4203</v>
      </c>
      <c r="H470" s="5" t="s">
        <v>2171</v>
      </c>
      <c r="I470" s="5">
        <v>4203</v>
      </c>
      <c r="J470" t="b">
        <f>テーブル1[[#This Row],[銘柄コード]]=I470</f>
        <v>1</v>
      </c>
    </row>
    <row r="471" spans="1:10">
      <c r="A471" s="1" t="s">
        <v>471</v>
      </c>
      <c r="B471" s="3">
        <v>3765</v>
      </c>
      <c r="H471" s="5" t="s">
        <v>2172</v>
      </c>
      <c r="I471" s="5">
        <v>3765</v>
      </c>
      <c r="J471" t="b">
        <f>テーブル1[[#This Row],[銘柄コード]]=I471</f>
        <v>1</v>
      </c>
    </row>
    <row r="472" spans="1:10">
      <c r="A472" s="1" t="s">
        <v>472</v>
      </c>
      <c r="B472" s="3">
        <v>4665</v>
      </c>
      <c r="H472" s="5" t="s">
        <v>2171</v>
      </c>
      <c r="I472" s="5">
        <v>4665</v>
      </c>
      <c r="J472" t="b">
        <f>テーブル1[[#This Row],[銘柄コード]]=I472</f>
        <v>1</v>
      </c>
    </row>
    <row r="473" spans="1:10">
      <c r="A473" s="1" t="s">
        <v>473</v>
      </c>
      <c r="B473" s="3">
        <v>3397</v>
      </c>
      <c r="H473" s="5" t="s">
        <v>2171</v>
      </c>
      <c r="I473" s="5">
        <v>3397</v>
      </c>
      <c r="J473" t="b">
        <f>テーブル1[[#This Row],[銘柄コード]]=I473</f>
        <v>1</v>
      </c>
    </row>
    <row r="474" spans="1:10">
      <c r="A474" s="1" t="s">
        <v>474</v>
      </c>
      <c r="B474" s="3">
        <v>5832</v>
      </c>
      <c r="H474" s="5" t="s">
        <v>2170</v>
      </c>
      <c r="I474" s="5">
        <v>5832</v>
      </c>
      <c r="J474" t="b">
        <f>テーブル1[[#This Row],[銘柄コード]]=I474</f>
        <v>1</v>
      </c>
    </row>
    <row r="475" spans="1:10">
      <c r="A475" s="1" t="s">
        <v>475</v>
      </c>
      <c r="B475" s="3">
        <v>9783</v>
      </c>
      <c r="H475" s="5" t="s">
        <v>2170</v>
      </c>
      <c r="I475" s="5">
        <v>9783</v>
      </c>
      <c r="J475" t="b">
        <f>テーブル1[[#This Row],[銘柄コード]]=I475</f>
        <v>1</v>
      </c>
    </row>
    <row r="476" spans="1:10">
      <c r="A476" s="1" t="s">
        <v>476</v>
      </c>
      <c r="B476" s="3">
        <v>4980</v>
      </c>
      <c r="H476" s="5" t="s">
        <v>2167</v>
      </c>
      <c r="I476" s="5">
        <v>4980</v>
      </c>
      <c r="J476" t="b">
        <f>テーブル1[[#This Row],[銘柄コード]]=I476</f>
        <v>1</v>
      </c>
    </row>
    <row r="477" spans="1:10">
      <c r="A477" s="1" t="s">
        <v>477</v>
      </c>
      <c r="B477" s="3">
        <v>8114</v>
      </c>
      <c r="H477" s="5" t="s">
        <v>2171</v>
      </c>
      <c r="I477" s="5">
        <v>8114</v>
      </c>
      <c r="J477" t="b">
        <f>テーブル1[[#This Row],[銘柄コード]]=I477</f>
        <v>1</v>
      </c>
    </row>
    <row r="478" spans="1:10">
      <c r="A478" s="1" t="s">
        <v>478</v>
      </c>
      <c r="B478" s="3">
        <v>6544</v>
      </c>
      <c r="H478" s="5" t="s">
        <v>2170</v>
      </c>
      <c r="I478" s="5">
        <v>6544</v>
      </c>
      <c r="J478" t="b">
        <f>テーブル1[[#This Row],[銘柄コード]]=I478</f>
        <v>1</v>
      </c>
    </row>
    <row r="479" spans="1:10">
      <c r="A479" s="1" t="s">
        <v>479</v>
      </c>
      <c r="B479" s="3">
        <v>1662</v>
      </c>
      <c r="H479" s="5" t="s">
        <v>2170</v>
      </c>
      <c r="I479" s="5">
        <v>1662</v>
      </c>
      <c r="J479" t="b">
        <f>テーブル1[[#This Row],[銘柄コード]]=I479</f>
        <v>1</v>
      </c>
    </row>
    <row r="480" spans="1:10">
      <c r="A480" s="1" t="s">
        <v>480</v>
      </c>
      <c r="B480" s="3">
        <v>1719</v>
      </c>
      <c r="H480" s="5" t="s">
        <v>2170</v>
      </c>
      <c r="I480" s="5">
        <v>1719</v>
      </c>
      <c r="J480" t="b">
        <f>テーブル1[[#This Row],[銘柄コード]]=I480</f>
        <v>1</v>
      </c>
    </row>
    <row r="481" spans="1:10">
      <c r="A481" s="1" t="s">
        <v>481</v>
      </c>
      <c r="B481" s="3">
        <v>2201</v>
      </c>
      <c r="H481" s="5" t="s">
        <v>2172</v>
      </c>
      <c r="I481" s="5">
        <v>2201</v>
      </c>
      <c r="J481" t="b">
        <f>テーブル1[[#This Row],[銘柄コード]]=I481</f>
        <v>1</v>
      </c>
    </row>
    <row r="482" spans="1:10">
      <c r="A482" s="1" t="s">
        <v>482</v>
      </c>
      <c r="B482" s="3">
        <v>8020</v>
      </c>
      <c r="H482" s="5" t="s">
        <v>2173</v>
      </c>
      <c r="I482" s="5">
        <v>8020</v>
      </c>
      <c r="J482" t="b">
        <f>テーブル1[[#This Row],[銘柄コード]]=I482</f>
        <v>1</v>
      </c>
    </row>
    <row r="483" spans="1:10">
      <c r="A483" s="1" t="s">
        <v>483</v>
      </c>
      <c r="B483" s="3">
        <v>9301</v>
      </c>
      <c r="H483" s="5" t="s">
        <v>2168</v>
      </c>
      <c r="I483" s="5">
        <v>9301</v>
      </c>
      <c r="J483" t="b">
        <f>テーブル1[[#This Row],[銘柄コード]]=I483</f>
        <v>1</v>
      </c>
    </row>
    <row r="484" spans="1:10">
      <c r="A484" s="1" t="s">
        <v>484</v>
      </c>
      <c r="B484" s="3">
        <v>4023</v>
      </c>
      <c r="H484" s="5" t="s">
        <v>2170</v>
      </c>
      <c r="I484" s="5">
        <v>4023</v>
      </c>
      <c r="J484" t="b">
        <f>テーブル1[[#This Row],[銘柄コード]]=I484</f>
        <v>1</v>
      </c>
    </row>
    <row r="485" spans="1:10">
      <c r="A485" s="1" t="s">
        <v>485</v>
      </c>
      <c r="B485" s="3">
        <v>2531</v>
      </c>
      <c r="H485" s="5" t="s">
        <v>2172</v>
      </c>
      <c r="I485" s="5">
        <v>2531</v>
      </c>
      <c r="J485" t="b">
        <f>テーブル1[[#This Row],[銘柄コード]]=I485</f>
        <v>1</v>
      </c>
    </row>
    <row r="486" spans="1:10">
      <c r="A486" s="1" t="s">
        <v>486</v>
      </c>
      <c r="B486" s="3">
        <v>4043</v>
      </c>
      <c r="H486" s="5" t="s">
        <v>2168</v>
      </c>
      <c r="I486" s="5">
        <v>4043</v>
      </c>
      <c r="J486" t="b">
        <f>テーブル1[[#This Row],[銘柄コード]]=I486</f>
        <v>1</v>
      </c>
    </row>
    <row r="487" spans="1:10">
      <c r="A487" s="1" t="s">
        <v>487</v>
      </c>
      <c r="B487" s="3">
        <v>8129</v>
      </c>
      <c r="H487" s="5" t="s">
        <v>2170</v>
      </c>
      <c r="I487" s="5">
        <v>8129</v>
      </c>
      <c r="J487" t="b">
        <f>テーブル1[[#This Row],[銘柄コード]]=I487</f>
        <v>1</v>
      </c>
    </row>
    <row r="488" spans="1:10">
      <c r="A488" s="1" t="s">
        <v>488</v>
      </c>
      <c r="B488" s="3">
        <v>7240</v>
      </c>
      <c r="H488" s="5" t="s">
        <v>2167</v>
      </c>
      <c r="I488" s="5">
        <v>7240</v>
      </c>
      <c r="J488" t="b">
        <f>テーブル1[[#This Row],[銘柄コード]]=I488</f>
        <v>1</v>
      </c>
    </row>
    <row r="489" spans="1:10">
      <c r="A489" s="1" t="s">
        <v>489</v>
      </c>
      <c r="B489" s="3">
        <v>7867</v>
      </c>
      <c r="H489" s="5" t="s">
        <v>2173</v>
      </c>
      <c r="I489" s="5">
        <v>7867</v>
      </c>
      <c r="J489" t="b">
        <f>テーブル1[[#This Row],[銘柄コード]]=I489</f>
        <v>1</v>
      </c>
    </row>
    <row r="490" spans="1:10">
      <c r="A490" s="1" t="s">
        <v>490</v>
      </c>
      <c r="B490" s="3">
        <v>7730</v>
      </c>
      <c r="H490" s="5" t="s">
        <v>2185</v>
      </c>
      <c r="I490" s="5">
        <v>7730</v>
      </c>
      <c r="J490" t="b">
        <f>テーブル1[[#This Row],[銘柄コード]]=I490</f>
        <v>1</v>
      </c>
    </row>
    <row r="491" spans="1:10">
      <c r="A491" s="1" t="s">
        <v>491</v>
      </c>
      <c r="B491" s="3">
        <v>7846</v>
      </c>
      <c r="H491" s="5" t="s">
        <v>2167</v>
      </c>
      <c r="I491" s="5">
        <v>7846</v>
      </c>
      <c r="J491" t="b">
        <f>テーブル1[[#This Row],[銘柄コード]]=I491</f>
        <v>1</v>
      </c>
    </row>
    <row r="492" spans="1:10">
      <c r="A492" s="1" t="s">
        <v>492</v>
      </c>
      <c r="B492" s="3">
        <v>8919</v>
      </c>
      <c r="H492" s="5" t="s">
        <v>2173</v>
      </c>
      <c r="I492" s="5">
        <v>8919</v>
      </c>
      <c r="J492" t="b">
        <f>テーブル1[[#This Row],[銘柄コード]]=I492</f>
        <v>1</v>
      </c>
    </row>
    <row r="493" spans="1:10">
      <c r="A493" s="1" t="s">
        <v>493</v>
      </c>
      <c r="B493" s="3">
        <v>6457</v>
      </c>
      <c r="H493" s="5" t="s">
        <v>2172</v>
      </c>
      <c r="I493" s="5">
        <v>6457</v>
      </c>
      <c r="J493" t="b">
        <f>テーブル1[[#This Row],[銘柄コード]]=I493</f>
        <v>1</v>
      </c>
    </row>
    <row r="494" spans="1:10">
      <c r="A494" s="1" t="s">
        <v>494</v>
      </c>
      <c r="B494" s="3">
        <v>9601</v>
      </c>
      <c r="H494" s="5" t="s">
        <v>2178</v>
      </c>
      <c r="I494" s="5">
        <v>9601</v>
      </c>
      <c r="J494" t="b">
        <f>テーブル1[[#This Row],[銘柄コード]]=I494</f>
        <v>1</v>
      </c>
    </row>
    <row r="495" spans="1:10">
      <c r="A495" s="1" t="s">
        <v>495</v>
      </c>
      <c r="B495" s="3">
        <v>7004</v>
      </c>
      <c r="H495" s="5" t="s">
        <v>2170</v>
      </c>
      <c r="I495" s="5">
        <v>7004</v>
      </c>
      <c r="J495" t="b">
        <f>テーブル1[[#This Row],[銘柄コード]]=I495</f>
        <v>1</v>
      </c>
    </row>
    <row r="496" spans="1:10">
      <c r="A496" s="1" t="s">
        <v>496</v>
      </c>
      <c r="B496" s="3">
        <v>5393</v>
      </c>
      <c r="H496" s="5" t="s">
        <v>2175</v>
      </c>
      <c r="I496" s="5">
        <v>5393</v>
      </c>
      <c r="J496" t="b">
        <f>テーブル1[[#This Row],[銘柄コード]]=I496</f>
        <v>1</v>
      </c>
    </row>
    <row r="497" spans="1:10">
      <c r="A497" s="1" t="s">
        <v>497</v>
      </c>
      <c r="B497" s="3">
        <v>8341</v>
      </c>
      <c r="H497" s="5" t="s">
        <v>2170</v>
      </c>
      <c r="I497" s="5">
        <v>8341</v>
      </c>
      <c r="J497" t="b">
        <f>テーブル1[[#This Row],[銘柄コード]]=I497</f>
        <v>1</v>
      </c>
    </row>
    <row r="498" spans="1:10">
      <c r="A498" s="1" t="s">
        <v>498</v>
      </c>
      <c r="B498" s="3">
        <v>7189</v>
      </c>
      <c r="H498" s="5" t="s">
        <v>2170</v>
      </c>
      <c r="I498" s="5">
        <v>7189</v>
      </c>
      <c r="J498" t="b">
        <f>テーブル1[[#This Row],[銘柄コード]]=I498</f>
        <v>1</v>
      </c>
    </row>
    <row r="499" spans="1:10">
      <c r="A499" s="1" t="s">
        <v>499</v>
      </c>
      <c r="B499" s="3">
        <v>7205</v>
      </c>
      <c r="H499" s="5" t="s">
        <v>2177</v>
      </c>
      <c r="I499" s="5">
        <v>7205</v>
      </c>
      <c r="J499" t="b">
        <f>テーブル1[[#This Row],[銘柄コード]]=I499</f>
        <v>1</v>
      </c>
    </row>
    <row r="500" spans="1:10">
      <c r="A500" s="1" t="s">
        <v>500</v>
      </c>
      <c r="B500" s="3">
        <v>9682</v>
      </c>
      <c r="H500" s="5" t="s">
        <v>2168</v>
      </c>
      <c r="I500" s="5">
        <v>9682</v>
      </c>
      <c r="J500" t="b">
        <f>テーブル1[[#This Row],[銘柄コード]]=I500</f>
        <v>1</v>
      </c>
    </row>
    <row r="501" spans="1:10">
      <c r="A501" s="1" t="s">
        <v>501</v>
      </c>
      <c r="B501" s="3">
        <v>9507</v>
      </c>
      <c r="H501" s="5" t="s">
        <v>2169</v>
      </c>
      <c r="I501" s="5">
        <v>9507</v>
      </c>
      <c r="J501" t="b">
        <f>テーブル1[[#This Row],[銘柄コード]]=I501</f>
        <v>1</v>
      </c>
    </row>
    <row r="502" spans="1:10">
      <c r="A502" s="1" t="s">
        <v>502</v>
      </c>
      <c r="B502" s="3">
        <v>5631</v>
      </c>
      <c r="H502" s="5" t="s">
        <v>2170</v>
      </c>
      <c r="I502" s="5">
        <v>5631</v>
      </c>
      <c r="J502" t="b">
        <f>テーブル1[[#This Row],[銘柄コード]]=I502</f>
        <v>1</v>
      </c>
    </row>
    <row r="503" spans="1:10">
      <c r="A503" s="1" t="s">
        <v>503</v>
      </c>
      <c r="B503" s="3">
        <v>8570</v>
      </c>
      <c r="H503" s="5" t="s">
        <v>2192</v>
      </c>
      <c r="I503" s="5">
        <v>8570</v>
      </c>
      <c r="J503" t="b">
        <f>テーブル1[[#This Row],[銘柄コード]]=I503</f>
        <v>1</v>
      </c>
    </row>
    <row r="504" spans="1:10">
      <c r="A504" s="1" t="s">
        <v>504</v>
      </c>
      <c r="B504" s="3">
        <v>6432</v>
      </c>
      <c r="H504" s="5" t="s">
        <v>2178</v>
      </c>
      <c r="I504" s="5">
        <v>6432</v>
      </c>
      <c r="J504" t="b">
        <f>テーブル1[[#This Row],[銘柄コード]]=I504</f>
        <v>1</v>
      </c>
    </row>
    <row r="505" spans="1:10">
      <c r="A505" s="1" t="s">
        <v>505</v>
      </c>
      <c r="B505" s="3">
        <v>5471</v>
      </c>
      <c r="H505" s="5" t="s">
        <v>2168</v>
      </c>
      <c r="I505" s="5">
        <v>5471</v>
      </c>
      <c r="J505" t="b">
        <f>テーブル1[[#This Row],[銘柄コード]]=I505</f>
        <v>1</v>
      </c>
    </row>
    <row r="506" spans="1:10">
      <c r="A506" s="1" t="s">
        <v>506</v>
      </c>
      <c r="B506" s="3">
        <v>7282</v>
      </c>
      <c r="H506" s="5" t="s">
        <v>2169</v>
      </c>
      <c r="I506" s="5">
        <v>7282</v>
      </c>
      <c r="J506" t="b">
        <f>テーブル1[[#This Row],[銘柄コード]]=I506</f>
        <v>1</v>
      </c>
    </row>
    <row r="507" spans="1:10">
      <c r="A507" s="1" t="s">
        <v>507</v>
      </c>
      <c r="B507" s="3">
        <v>2121</v>
      </c>
      <c r="H507" s="5" t="s">
        <v>2170</v>
      </c>
      <c r="I507" s="5">
        <v>2121</v>
      </c>
      <c r="J507" t="b">
        <f>テーブル1[[#This Row],[銘柄コード]]=I507</f>
        <v>1</v>
      </c>
    </row>
    <row r="508" spans="1:10">
      <c r="A508" s="1" t="s">
        <v>508</v>
      </c>
      <c r="B508" s="3">
        <v>9031</v>
      </c>
      <c r="H508" s="5" t="s">
        <v>2172</v>
      </c>
      <c r="I508" s="5">
        <v>9031</v>
      </c>
      <c r="J508" t="b">
        <f>テーブル1[[#This Row],[銘柄コード]]=I508</f>
        <v>1</v>
      </c>
    </row>
    <row r="509" spans="1:10">
      <c r="A509" s="1" t="s">
        <v>509</v>
      </c>
      <c r="B509" s="3">
        <v>3543</v>
      </c>
      <c r="H509" s="5" t="s">
        <v>2202</v>
      </c>
      <c r="I509" s="5">
        <v>3543</v>
      </c>
      <c r="J509" t="b">
        <f>テーブル1[[#This Row],[銘柄コード]]=I509</f>
        <v>1</v>
      </c>
    </row>
    <row r="510" spans="1:10">
      <c r="A510" s="1" t="s">
        <v>510</v>
      </c>
      <c r="B510" s="3">
        <v>6472</v>
      </c>
      <c r="H510" s="5" t="s">
        <v>2170</v>
      </c>
      <c r="I510" s="5">
        <v>6472</v>
      </c>
      <c r="J510" t="b">
        <f>テーブル1[[#This Row],[銘柄コード]]=I510</f>
        <v>1</v>
      </c>
    </row>
    <row r="511" spans="1:10">
      <c r="A511" s="1" t="s">
        <v>511</v>
      </c>
      <c r="B511" s="3">
        <v>4521</v>
      </c>
      <c r="H511" s="5" t="s">
        <v>2167</v>
      </c>
      <c r="I511" s="5">
        <v>4521</v>
      </c>
      <c r="J511" t="b">
        <f>テーブル1[[#This Row],[銘柄コード]]=I511</f>
        <v>1</v>
      </c>
    </row>
    <row r="512" spans="1:10">
      <c r="A512" s="1" t="s">
        <v>512</v>
      </c>
      <c r="B512" s="3">
        <v>9010</v>
      </c>
      <c r="H512" s="5" t="s">
        <v>2167</v>
      </c>
      <c r="I512" s="5">
        <v>9010</v>
      </c>
      <c r="J512" t="b">
        <f>テーブル1[[#This Row],[銘柄コード]]=I512</f>
        <v>1</v>
      </c>
    </row>
    <row r="513" spans="1:10">
      <c r="A513" s="1" t="s">
        <v>513</v>
      </c>
      <c r="B513" s="3">
        <v>3048</v>
      </c>
      <c r="H513" s="5" t="s">
        <v>2192</v>
      </c>
      <c r="I513" s="5">
        <v>3048</v>
      </c>
      <c r="J513" t="b">
        <f>テーブル1[[#This Row],[銘柄コード]]=I513</f>
        <v>1</v>
      </c>
    </row>
    <row r="514" spans="1:10">
      <c r="A514" s="1" t="s">
        <v>514</v>
      </c>
      <c r="B514" s="3">
        <v>7947</v>
      </c>
      <c r="H514" s="5" t="s">
        <v>2168</v>
      </c>
      <c r="I514" s="5">
        <v>7947</v>
      </c>
      <c r="J514" t="b">
        <f>テーブル1[[#This Row],[銘柄コード]]=I514</f>
        <v>1</v>
      </c>
    </row>
    <row r="515" spans="1:10">
      <c r="A515" s="1" t="s">
        <v>515</v>
      </c>
      <c r="B515" s="3">
        <v>6055</v>
      </c>
      <c r="H515" s="5" t="s">
        <v>2170</v>
      </c>
      <c r="I515" s="5">
        <v>6055</v>
      </c>
      <c r="J515" t="b">
        <f>テーブル1[[#This Row],[銘柄コード]]=I515</f>
        <v>1</v>
      </c>
    </row>
    <row r="516" spans="1:10">
      <c r="A516" s="1" t="s">
        <v>516</v>
      </c>
      <c r="B516" s="3">
        <v>5344</v>
      </c>
      <c r="H516" s="5" t="s">
        <v>2169</v>
      </c>
      <c r="I516" s="5">
        <v>5344</v>
      </c>
      <c r="J516" t="b">
        <f>テーブル1[[#This Row],[銘柄コード]]=I516</f>
        <v>1</v>
      </c>
    </row>
    <row r="517" spans="1:10">
      <c r="A517" s="1" t="s">
        <v>517</v>
      </c>
      <c r="B517" s="3">
        <v>1377</v>
      </c>
      <c r="H517" s="5" t="s">
        <v>2185</v>
      </c>
      <c r="I517" s="5">
        <v>1377</v>
      </c>
      <c r="J517" t="b">
        <f>テーブル1[[#This Row],[銘柄コード]]=I517</f>
        <v>1</v>
      </c>
    </row>
    <row r="518" spans="1:10">
      <c r="A518" s="1" t="s">
        <v>518</v>
      </c>
      <c r="B518" s="3">
        <v>4506</v>
      </c>
      <c r="H518" s="5" t="s">
        <v>2171</v>
      </c>
      <c r="I518" s="5">
        <v>4506</v>
      </c>
      <c r="J518" t="b">
        <f>テーブル1[[#This Row],[銘柄コード]]=I518</f>
        <v>1</v>
      </c>
    </row>
    <row r="519" spans="1:10">
      <c r="A519" s="1" t="s">
        <v>519</v>
      </c>
      <c r="B519" s="3">
        <v>2327</v>
      </c>
      <c r="H519" s="5" t="s">
        <v>2168</v>
      </c>
      <c r="I519" s="5">
        <v>2327</v>
      </c>
      <c r="J519" t="b">
        <f>テーブル1[[#This Row],[銘柄コード]]=I519</f>
        <v>1</v>
      </c>
    </row>
    <row r="520" spans="1:10">
      <c r="A520" s="1" t="s">
        <v>520</v>
      </c>
      <c r="B520" s="3">
        <v>8803</v>
      </c>
      <c r="H520" s="5" t="s">
        <v>2168</v>
      </c>
      <c r="I520" s="5">
        <v>8803</v>
      </c>
      <c r="J520" t="b">
        <f>テーブル1[[#This Row],[銘柄コード]]=I520</f>
        <v>1</v>
      </c>
    </row>
    <row r="521" spans="1:10">
      <c r="A521" s="1" t="s">
        <v>521</v>
      </c>
      <c r="B521" s="3">
        <v>2154</v>
      </c>
      <c r="H521" s="5" t="s">
        <v>2170</v>
      </c>
      <c r="I521" s="5">
        <v>2154</v>
      </c>
      <c r="J521" t="b">
        <f>テーブル1[[#This Row],[銘柄コード]]=I521</f>
        <v>1</v>
      </c>
    </row>
    <row r="522" spans="1:10">
      <c r="A522" s="1" t="s">
        <v>522</v>
      </c>
      <c r="B522" s="3">
        <v>4958</v>
      </c>
      <c r="H522" s="5" t="s">
        <v>2170</v>
      </c>
      <c r="I522" s="5">
        <v>4958</v>
      </c>
      <c r="J522" t="b">
        <f>テーブル1[[#This Row],[銘柄コード]]=I522</f>
        <v>1</v>
      </c>
    </row>
    <row r="523" spans="1:10">
      <c r="A523" s="1" t="s">
        <v>523</v>
      </c>
      <c r="B523" s="3">
        <v>3549</v>
      </c>
      <c r="H523" s="5" t="s">
        <v>2203</v>
      </c>
      <c r="I523" s="5">
        <v>3549</v>
      </c>
      <c r="J523" t="b">
        <f>テーブル1[[#This Row],[銘柄コード]]=I523</f>
        <v>1</v>
      </c>
    </row>
    <row r="524" spans="1:10">
      <c r="A524" s="1" t="s">
        <v>524</v>
      </c>
      <c r="B524" s="3">
        <v>8377</v>
      </c>
      <c r="H524" s="5" t="s">
        <v>2167</v>
      </c>
      <c r="I524" s="5">
        <v>8377</v>
      </c>
      <c r="J524" t="b">
        <f>テーブル1[[#This Row],[銘柄コード]]=I524</f>
        <v>1</v>
      </c>
    </row>
    <row r="525" spans="1:10">
      <c r="A525" s="1" t="s">
        <v>525</v>
      </c>
      <c r="B525" s="3">
        <v>6103</v>
      </c>
      <c r="H525" s="5" t="s">
        <v>2172</v>
      </c>
      <c r="I525" s="5">
        <v>6103</v>
      </c>
      <c r="J525" t="b">
        <f>テーブル1[[#This Row],[銘柄コード]]=I525</f>
        <v>1</v>
      </c>
    </row>
    <row r="526" spans="1:10">
      <c r="A526" s="1" t="s">
        <v>526</v>
      </c>
      <c r="B526" s="3">
        <v>9303</v>
      </c>
      <c r="H526" s="5" t="s">
        <v>2170</v>
      </c>
      <c r="I526" s="5">
        <v>9303</v>
      </c>
      <c r="J526" t="b">
        <f>テーブル1[[#This Row],[銘柄コード]]=I526</f>
        <v>1</v>
      </c>
    </row>
    <row r="527" spans="1:10">
      <c r="A527" s="1" t="s">
        <v>527</v>
      </c>
      <c r="B527" s="3">
        <v>8515</v>
      </c>
      <c r="H527" s="5" t="s">
        <v>2172</v>
      </c>
      <c r="I527" s="5">
        <v>8515</v>
      </c>
      <c r="J527" t="b">
        <f>テーブル1[[#This Row],[銘柄コード]]=I527</f>
        <v>1</v>
      </c>
    </row>
    <row r="528" spans="1:10">
      <c r="A528" s="1" t="s">
        <v>528</v>
      </c>
      <c r="B528" s="3">
        <v>2379</v>
      </c>
      <c r="H528" s="5" t="s">
        <v>2185</v>
      </c>
      <c r="I528" s="5">
        <v>2379</v>
      </c>
      <c r="J528" t="b">
        <f>テーブル1[[#This Row],[銘柄コード]]=I528</f>
        <v>1</v>
      </c>
    </row>
    <row r="529" spans="1:10">
      <c r="A529" s="1" t="s">
        <v>529</v>
      </c>
      <c r="B529" s="3">
        <v>8130</v>
      </c>
      <c r="H529" s="5" t="s">
        <v>2170</v>
      </c>
      <c r="I529" s="5">
        <v>8130</v>
      </c>
      <c r="J529" t="b">
        <f>テーブル1[[#This Row],[銘柄コード]]=I529</f>
        <v>1</v>
      </c>
    </row>
    <row r="530" spans="1:10">
      <c r="A530" s="1" t="s">
        <v>530</v>
      </c>
      <c r="B530" s="3">
        <v>9505</v>
      </c>
      <c r="H530" s="5" t="s">
        <v>2169</v>
      </c>
      <c r="I530" s="5">
        <v>9505</v>
      </c>
      <c r="J530" t="b">
        <f>テーブル1[[#This Row],[銘柄コード]]=I530</f>
        <v>1</v>
      </c>
    </row>
    <row r="531" spans="1:10">
      <c r="A531" s="1" t="s">
        <v>531</v>
      </c>
      <c r="B531" s="3">
        <v>4443</v>
      </c>
      <c r="H531" s="5" t="s">
        <v>2178</v>
      </c>
      <c r="I531" s="5">
        <v>4443</v>
      </c>
      <c r="J531" t="b">
        <f>テーブル1[[#This Row],[銘柄コード]]=I531</f>
        <v>1</v>
      </c>
    </row>
    <row r="532" spans="1:10">
      <c r="A532" s="1" t="s">
        <v>532</v>
      </c>
      <c r="B532" s="3">
        <v>1820</v>
      </c>
      <c r="H532" s="5" t="s">
        <v>2172</v>
      </c>
      <c r="I532" s="5">
        <v>1820</v>
      </c>
      <c r="J532" t="b">
        <f>テーブル1[[#This Row],[銘柄コード]]=I532</f>
        <v>1</v>
      </c>
    </row>
    <row r="533" spans="1:10">
      <c r="A533" s="1" t="s">
        <v>533</v>
      </c>
      <c r="B533" s="3">
        <v>6588</v>
      </c>
      <c r="H533" s="5" t="s">
        <v>2172</v>
      </c>
      <c r="I533" s="5">
        <v>6588</v>
      </c>
      <c r="J533" t="b">
        <f>テーブル1[[#This Row],[銘柄コード]]=I533</f>
        <v>1</v>
      </c>
    </row>
    <row r="534" spans="1:10">
      <c r="A534" s="1" t="s">
        <v>534</v>
      </c>
      <c r="B534" s="3">
        <v>3186</v>
      </c>
      <c r="H534" s="5" t="s">
        <v>2205</v>
      </c>
      <c r="I534" s="5">
        <v>3186</v>
      </c>
      <c r="J534" t="b">
        <f>テーブル1[[#This Row],[銘柄コード]]=I534</f>
        <v>1</v>
      </c>
    </row>
    <row r="535" spans="1:10">
      <c r="A535" s="1" t="s">
        <v>535</v>
      </c>
      <c r="B535" s="3">
        <v>8098</v>
      </c>
      <c r="H535" s="5" t="s">
        <v>2167</v>
      </c>
      <c r="I535" s="5">
        <v>8098</v>
      </c>
      <c r="J535" t="b">
        <f>テーブル1[[#This Row],[銘柄コード]]=I535</f>
        <v>1</v>
      </c>
    </row>
    <row r="536" spans="1:10">
      <c r="A536" s="1" t="s">
        <v>536</v>
      </c>
      <c r="B536" s="3">
        <v>8179</v>
      </c>
      <c r="H536" s="5" t="s">
        <v>2172</v>
      </c>
      <c r="I536" s="5">
        <v>8179</v>
      </c>
      <c r="J536" t="b">
        <f>テーブル1[[#This Row],[銘柄コード]]=I536</f>
        <v>1</v>
      </c>
    </row>
    <row r="537" spans="1:10">
      <c r="A537" s="1" t="s">
        <v>537</v>
      </c>
      <c r="B537" s="3">
        <v>4045</v>
      </c>
      <c r="H537" s="5" t="s">
        <v>2168</v>
      </c>
      <c r="I537" s="5">
        <v>4045</v>
      </c>
      <c r="J537" t="b">
        <f>テーブル1[[#This Row],[銘柄コード]]=I537</f>
        <v>1</v>
      </c>
    </row>
    <row r="538" spans="1:10">
      <c r="A538" s="1" t="s">
        <v>538</v>
      </c>
      <c r="B538" s="3">
        <v>9746</v>
      </c>
      <c r="H538" s="5" t="s">
        <v>2170</v>
      </c>
      <c r="I538" s="5">
        <v>9746</v>
      </c>
      <c r="J538" t="b">
        <f>テーブル1[[#This Row],[銘柄コード]]=I538</f>
        <v>1</v>
      </c>
    </row>
    <row r="539" spans="1:10">
      <c r="A539" s="1" t="s">
        <v>539</v>
      </c>
      <c r="B539" s="3">
        <v>8572</v>
      </c>
      <c r="H539" s="5" t="s">
        <v>2172</v>
      </c>
      <c r="I539" s="5">
        <v>8572</v>
      </c>
      <c r="J539" t="b">
        <f>テーブル1[[#This Row],[銘柄コード]]=I539</f>
        <v>1</v>
      </c>
    </row>
    <row r="540" spans="1:10">
      <c r="A540" s="1" t="s">
        <v>540</v>
      </c>
      <c r="B540" s="3">
        <v>4180</v>
      </c>
      <c r="H540" s="5" t="s">
        <v>2171</v>
      </c>
      <c r="I540" s="5">
        <v>4180</v>
      </c>
      <c r="J540" t="b">
        <f>テーブル1[[#This Row],[銘柄コード]]=I540</f>
        <v>1</v>
      </c>
    </row>
    <row r="541" spans="1:10">
      <c r="A541" s="1" t="s">
        <v>541</v>
      </c>
      <c r="B541" s="3">
        <v>4812</v>
      </c>
      <c r="H541" s="5" t="s">
        <v>2169</v>
      </c>
      <c r="I541" s="5">
        <v>4812</v>
      </c>
      <c r="J541" t="b">
        <f>テーブル1[[#This Row],[銘柄コード]]=I541</f>
        <v>1</v>
      </c>
    </row>
    <row r="542" spans="1:10">
      <c r="A542" s="1" t="s">
        <v>542</v>
      </c>
      <c r="B542" s="3">
        <v>3148</v>
      </c>
      <c r="H542" s="5" t="s">
        <v>2195</v>
      </c>
      <c r="I542" s="5">
        <v>3148</v>
      </c>
      <c r="J542" t="b">
        <f>テーブル1[[#This Row],[銘柄コード]]=I542</f>
        <v>1</v>
      </c>
    </row>
    <row r="543" spans="1:10">
      <c r="A543" s="1" t="s">
        <v>543</v>
      </c>
      <c r="B543" s="3">
        <v>6407</v>
      </c>
      <c r="H543" s="5" t="s">
        <v>2170</v>
      </c>
      <c r="I543" s="5">
        <v>6407</v>
      </c>
      <c r="J543" t="b">
        <f>テーブル1[[#This Row],[銘柄コード]]=I543</f>
        <v>1</v>
      </c>
    </row>
    <row r="544" spans="1:10">
      <c r="A544" s="1" t="s">
        <v>544</v>
      </c>
      <c r="B544" s="3">
        <v>9832</v>
      </c>
      <c r="H544" s="5" t="s">
        <v>2173</v>
      </c>
      <c r="I544" s="5">
        <v>9832</v>
      </c>
      <c r="J544" t="b">
        <f>テーブル1[[#This Row],[銘柄コード]]=I544</f>
        <v>1</v>
      </c>
    </row>
    <row r="545" spans="1:10">
      <c r="A545" s="1" t="s">
        <v>545</v>
      </c>
      <c r="B545" s="3">
        <v>8595</v>
      </c>
      <c r="H545" s="5" t="s">
        <v>2177</v>
      </c>
      <c r="I545" s="5">
        <v>8595</v>
      </c>
      <c r="J545" t="b">
        <f>テーブル1[[#This Row],[銘柄コード]]=I545</f>
        <v>1</v>
      </c>
    </row>
    <row r="546" spans="1:10">
      <c r="A546" s="1" t="s">
        <v>546</v>
      </c>
      <c r="B546" s="3">
        <v>5192</v>
      </c>
      <c r="H546" s="5" t="s">
        <v>2170</v>
      </c>
      <c r="I546" s="5">
        <v>5192</v>
      </c>
      <c r="J546" t="b">
        <f>テーブル1[[#This Row],[銘柄コード]]=I546</f>
        <v>1</v>
      </c>
    </row>
    <row r="547" spans="1:10">
      <c r="A547" s="1" t="s">
        <v>547</v>
      </c>
      <c r="B547" s="3">
        <v>3191</v>
      </c>
      <c r="H547" s="5" t="s">
        <v>2174</v>
      </c>
      <c r="I547" s="5">
        <v>3191</v>
      </c>
      <c r="J547" t="b">
        <f>テーブル1[[#This Row],[銘柄コード]]=I547</f>
        <v>1</v>
      </c>
    </row>
    <row r="548" spans="1:10">
      <c r="A548" s="1" t="s">
        <v>548</v>
      </c>
      <c r="B548" s="3">
        <v>3863</v>
      </c>
      <c r="H548" s="5" t="s">
        <v>2171</v>
      </c>
      <c r="I548" s="5">
        <v>3863</v>
      </c>
      <c r="J548" t="b">
        <f>テーブル1[[#This Row],[銘柄コード]]=I548</f>
        <v>1</v>
      </c>
    </row>
    <row r="549" spans="1:10">
      <c r="A549" s="1" t="s">
        <v>549</v>
      </c>
      <c r="B549" s="3">
        <v>7839</v>
      </c>
      <c r="H549" s="5" t="s">
        <v>2177</v>
      </c>
      <c r="I549" s="5">
        <v>7839</v>
      </c>
      <c r="J549" t="b">
        <f>テーブル1[[#This Row],[銘柄コード]]=I549</f>
        <v>1</v>
      </c>
    </row>
    <row r="550" spans="1:10">
      <c r="A550" s="1" t="s">
        <v>550</v>
      </c>
      <c r="B550" s="3">
        <v>3865</v>
      </c>
      <c r="H550" s="5" t="s">
        <v>2170</v>
      </c>
      <c r="I550" s="5">
        <v>3865</v>
      </c>
      <c r="J550" t="b">
        <f>テーブル1[[#This Row],[銘柄コード]]=I550</f>
        <v>1</v>
      </c>
    </row>
    <row r="551" spans="1:10">
      <c r="A551" s="1" t="s">
        <v>551</v>
      </c>
      <c r="B551" s="3">
        <v>1973</v>
      </c>
      <c r="H551" s="5" t="s">
        <v>2168</v>
      </c>
      <c r="I551" s="5">
        <v>1973</v>
      </c>
      <c r="J551" t="b">
        <f>テーブル1[[#This Row],[銘柄コード]]=I551</f>
        <v>1</v>
      </c>
    </row>
    <row r="552" spans="1:10">
      <c r="A552" s="1" t="s">
        <v>552</v>
      </c>
      <c r="B552" s="3">
        <v>2931</v>
      </c>
      <c r="H552" s="5" t="s">
        <v>2170</v>
      </c>
      <c r="I552" s="5">
        <v>2931</v>
      </c>
      <c r="J552" t="b">
        <f>テーブル1[[#This Row],[銘柄コード]]=I552</f>
        <v>1</v>
      </c>
    </row>
    <row r="553" spans="1:10">
      <c r="A553" s="1" t="s">
        <v>553</v>
      </c>
      <c r="B553" s="3">
        <v>6395</v>
      </c>
      <c r="H553" s="5" t="s">
        <v>2171</v>
      </c>
      <c r="I553" s="5">
        <v>6395</v>
      </c>
      <c r="J553" t="b">
        <f>テーブル1[[#This Row],[銘柄コード]]=I553</f>
        <v>1</v>
      </c>
    </row>
    <row r="554" spans="1:10">
      <c r="A554" s="1" t="s">
        <v>554</v>
      </c>
      <c r="B554" s="3">
        <v>3962</v>
      </c>
      <c r="H554" s="5" t="s">
        <v>2171</v>
      </c>
      <c r="I554" s="5">
        <v>3962</v>
      </c>
      <c r="J554" t="b">
        <f>テーブル1[[#This Row],[銘柄コード]]=I554</f>
        <v>1</v>
      </c>
    </row>
    <row r="555" spans="1:10">
      <c r="A555" s="1" t="s">
        <v>555</v>
      </c>
      <c r="B555" s="3">
        <v>2730</v>
      </c>
      <c r="H555" s="5" t="s">
        <v>2173</v>
      </c>
      <c r="I555" s="5">
        <v>2730</v>
      </c>
      <c r="J555" t="b">
        <f>テーブル1[[#This Row],[銘柄コード]]=I555</f>
        <v>1</v>
      </c>
    </row>
    <row r="556" spans="1:10">
      <c r="A556" s="1" t="s">
        <v>556</v>
      </c>
      <c r="B556" s="3">
        <v>2296</v>
      </c>
      <c r="H556" s="5" t="s">
        <v>2173</v>
      </c>
      <c r="I556" s="5">
        <v>2296</v>
      </c>
      <c r="J556" t="b">
        <f>テーブル1[[#This Row],[銘柄コード]]=I556</f>
        <v>1</v>
      </c>
    </row>
    <row r="557" spans="1:10">
      <c r="A557" s="1" t="s">
        <v>557</v>
      </c>
      <c r="B557" s="3">
        <v>5384</v>
      </c>
      <c r="H557" s="5" t="s">
        <v>2167</v>
      </c>
      <c r="I557" s="5">
        <v>5384</v>
      </c>
      <c r="J557" t="b">
        <f>テーブル1[[#This Row],[銘柄コード]]=I557</f>
        <v>1</v>
      </c>
    </row>
    <row r="558" spans="1:10">
      <c r="A558" s="1" t="s">
        <v>558</v>
      </c>
      <c r="B558" s="3">
        <v>8303</v>
      </c>
      <c r="H558" s="5" t="s">
        <v>2170</v>
      </c>
      <c r="I558" s="5">
        <v>8303</v>
      </c>
      <c r="J558" t="b">
        <f>テーブル1[[#This Row],[銘柄コード]]=I558</f>
        <v>1</v>
      </c>
    </row>
    <row r="559" spans="1:10">
      <c r="A559" s="1" t="s">
        <v>559</v>
      </c>
      <c r="B559" s="3">
        <v>8425</v>
      </c>
      <c r="H559" s="5" t="s">
        <v>2170</v>
      </c>
      <c r="I559" s="5">
        <v>8425</v>
      </c>
      <c r="J559" t="b">
        <f>テーブル1[[#This Row],[銘柄コード]]=I559</f>
        <v>1</v>
      </c>
    </row>
    <row r="560" spans="1:10">
      <c r="A560" s="1" t="s">
        <v>560</v>
      </c>
      <c r="B560" s="3">
        <v>8370</v>
      </c>
      <c r="H560" s="5" t="s">
        <v>2170</v>
      </c>
      <c r="I560" s="5">
        <v>8370</v>
      </c>
      <c r="J560" t="b">
        <f>テーブル1[[#This Row],[銘柄コード]]=I560</f>
        <v>1</v>
      </c>
    </row>
    <row r="561" spans="1:10">
      <c r="A561" s="1" t="s">
        <v>561</v>
      </c>
      <c r="B561" s="3">
        <v>7817</v>
      </c>
      <c r="H561" s="5" t="s">
        <v>2172</v>
      </c>
      <c r="I561" s="5">
        <v>7817</v>
      </c>
      <c r="J561" t="b">
        <f>テーブル1[[#This Row],[銘柄コード]]=I561</f>
        <v>1</v>
      </c>
    </row>
    <row r="562" spans="1:10">
      <c r="A562" s="1" t="s">
        <v>562</v>
      </c>
      <c r="B562" s="3">
        <v>9757</v>
      </c>
      <c r="H562" s="5" t="s">
        <v>2172</v>
      </c>
      <c r="I562" s="5">
        <v>9757</v>
      </c>
      <c r="J562" t="b">
        <f>テーブル1[[#This Row],[銘柄コード]]=I562</f>
        <v>1</v>
      </c>
    </row>
    <row r="563" spans="1:10">
      <c r="A563" s="1" t="s">
        <v>563</v>
      </c>
      <c r="B563" s="3">
        <v>6135</v>
      </c>
      <c r="H563" s="5" t="s">
        <v>2168</v>
      </c>
      <c r="I563" s="5">
        <v>6135</v>
      </c>
      <c r="J563" t="b">
        <f>テーブル1[[#This Row],[銘柄コード]]=I563</f>
        <v>1</v>
      </c>
    </row>
    <row r="564" spans="1:10">
      <c r="A564" s="1" t="s">
        <v>564</v>
      </c>
      <c r="B564" s="3">
        <v>1942</v>
      </c>
      <c r="H564" s="5" t="s">
        <v>2168</v>
      </c>
      <c r="I564" s="5">
        <v>1942</v>
      </c>
      <c r="J564" t="b">
        <f>テーブル1[[#This Row],[銘柄コード]]=I564</f>
        <v>1</v>
      </c>
    </row>
    <row r="565" spans="1:10">
      <c r="A565" s="1" t="s">
        <v>565</v>
      </c>
      <c r="B565" s="3">
        <v>9603</v>
      </c>
      <c r="H565" s="5" t="s">
        <v>2193</v>
      </c>
      <c r="I565" s="5">
        <v>9603</v>
      </c>
      <c r="J565" t="b">
        <f>テーブル1[[#This Row],[銘柄コード]]=I565</f>
        <v>1</v>
      </c>
    </row>
    <row r="566" spans="1:10">
      <c r="A566" s="1" t="s">
        <v>566</v>
      </c>
      <c r="B566" s="3">
        <v>8698</v>
      </c>
      <c r="H566" s="5" t="s">
        <v>2169</v>
      </c>
      <c r="I566" s="5">
        <v>8698</v>
      </c>
      <c r="J566" t="b">
        <f>テーブル1[[#This Row],[銘柄コード]]=I566</f>
        <v>1</v>
      </c>
    </row>
    <row r="567" spans="1:10">
      <c r="A567" s="1" t="s">
        <v>567</v>
      </c>
      <c r="B567" s="3">
        <v>1969</v>
      </c>
      <c r="H567" s="5" t="s">
        <v>2170</v>
      </c>
      <c r="I567" s="5">
        <v>1969</v>
      </c>
      <c r="J567" t="b">
        <f>テーブル1[[#This Row],[銘柄コード]]=I567</f>
        <v>1</v>
      </c>
    </row>
    <row r="568" spans="1:10">
      <c r="A568" s="1" t="s">
        <v>568</v>
      </c>
      <c r="B568" s="3">
        <v>5232</v>
      </c>
      <c r="H568" s="5" t="s">
        <v>2172</v>
      </c>
      <c r="I568" s="5">
        <v>5232</v>
      </c>
      <c r="J568" t="b">
        <f>テーブル1[[#This Row],[銘柄コード]]=I568</f>
        <v>1</v>
      </c>
    </row>
    <row r="569" spans="1:10">
      <c r="A569" s="1" t="s">
        <v>569</v>
      </c>
      <c r="B569" s="3">
        <v>7581</v>
      </c>
      <c r="H569" s="5" t="s">
        <v>2202</v>
      </c>
      <c r="I569" s="5">
        <v>7581</v>
      </c>
      <c r="J569" t="b">
        <f>テーブル1[[#This Row],[銘柄コード]]=I569</f>
        <v>1</v>
      </c>
    </row>
    <row r="570" spans="1:10">
      <c r="A570" s="1" t="s">
        <v>570</v>
      </c>
      <c r="B570" s="3">
        <v>7965</v>
      </c>
      <c r="H570" s="5" t="s">
        <v>2205</v>
      </c>
      <c r="I570" s="5">
        <v>7965</v>
      </c>
      <c r="J570" t="b">
        <f>テーブル1[[#This Row],[銘柄コード]]=I570</f>
        <v>1</v>
      </c>
    </row>
    <row r="571" spans="1:10">
      <c r="A571" s="1" t="s">
        <v>571</v>
      </c>
      <c r="B571" s="3">
        <v>1833</v>
      </c>
      <c r="H571" s="5" t="s">
        <v>2170</v>
      </c>
      <c r="I571" s="5">
        <v>1833</v>
      </c>
      <c r="J571" t="b">
        <f>テーブル1[[#This Row],[銘柄コード]]=I571</f>
        <v>1</v>
      </c>
    </row>
    <row r="572" spans="1:10">
      <c r="A572" s="1" t="s">
        <v>572</v>
      </c>
      <c r="B572" s="3">
        <v>6323</v>
      </c>
      <c r="H572" s="5" t="s">
        <v>2192</v>
      </c>
      <c r="I572" s="5">
        <v>6323</v>
      </c>
      <c r="J572" t="b">
        <f>テーブル1[[#This Row],[銘柄コード]]=I572</f>
        <v>1</v>
      </c>
    </row>
    <row r="573" spans="1:10">
      <c r="A573" s="1" t="s">
        <v>573</v>
      </c>
      <c r="B573" s="3">
        <v>6727</v>
      </c>
      <c r="H573" s="5" t="s">
        <v>2172</v>
      </c>
      <c r="I573" s="5">
        <v>6727</v>
      </c>
      <c r="J573" t="b">
        <f>テーブル1[[#This Row],[銘柄コード]]=I573</f>
        <v>1</v>
      </c>
    </row>
    <row r="574" spans="1:10">
      <c r="A574" s="1" t="s">
        <v>574</v>
      </c>
      <c r="B574" s="3">
        <v>6995</v>
      </c>
      <c r="H574" s="5" t="s">
        <v>2177</v>
      </c>
      <c r="I574" s="5">
        <v>6995</v>
      </c>
      <c r="J574" t="b">
        <f>テーブル1[[#This Row],[銘柄コード]]=I574</f>
        <v>1</v>
      </c>
    </row>
    <row r="575" spans="1:10">
      <c r="A575" s="1" t="s">
        <v>575</v>
      </c>
      <c r="B575" s="3">
        <v>1333</v>
      </c>
      <c r="H575" s="5" t="s">
        <v>2175</v>
      </c>
      <c r="I575" s="5">
        <v>1333</v>
      </c>
      <c r="J575" t="b">
        <f>テーブル1[[#This Row],[銘柄コード]]=I575</f>
        <v>1</v>
      </c>
    </row>
    <row r="576" spans="1:10">
      <c r="A576" s="1" t="s">
        <v>576</v>
      </c>
      <c r="B576" s="3">
        <v>4095</v>
      </c>
      <c r="H576" s="5" t="s">
        <v>2170</v>
      </c>
      <c r="I576" s="5">
        <v>4095</v>
      </c>
      <c r="J576" t="b">
        <f>テーブル1[[#This Row],[銘柄コード]]=I576</f>
        <v>1</v>
      </c>
    </row>
    <row r="577" spans="1:10">
      <c r="A577" s="1" t="s">
        <v>577</v>
      </c>
      <c r="B577" s="3">
        <v>7381</v>
      </c>
      <c r="H577" s="5" t="s">
        <v>2175</v>
      </c>
      <c r="I577" s="5">
        <v>7381</v>
      </c>
      <c r="J577" t="b">
        <f>テーブル1[[#This Row],[銘柄コード]]=I577</f>
        <v>1</v>
      </c>
    </row>
    <row r="578" spans="1:10">
      <c r="A578" s="1" t="s">
        <v>578</v>
      </c>
      <c r="B578" s="3">
        <v>7516</v>
      </c>
      <c r="H578" s="5" t="s">
        <v>2192</v>
      </c>
      <c r="I578" s="5">
        <v>7516</v>
      </c>
      <c r="J578" t="b">
        <f>テーブル1[[#This Row],[銘柄コード]]=I578</f>
        <v>1</v>
      </c>
    </row>
    <row r="579" spans="1:10">
      <c r="A579" s="1" t="s">
        <v>579</v>
      </c>
      <c r="B579" s="3">
        <v>9830</v>
      </c>
      <c r="H579" s="5" t="s">
        <v>2168</v>
      </c>
      <c r="I579" s="5">
        <v>9830</v>
      </c>
      <c r="J579" t="b">
        <f>テーブル1[[#This Row],[銘柄コード]]=I579</f>
        <v>1</v>
      </c>
    </row>
    <row r="580" spans="1:10">
      <c r="A580" s="1" t="s">
        <v>580</v>
      </c>
      <c r="B580" s="3">
        <v>4686</v>
      </c>
      <c r="H580" s="5" t="s">
        <v>2170</v>
      </c>
      <c r="I580" s="5">
        <v>4686</v>
      </c>
      <c r="J580" t="b">
        <f>テーブル1[[#This Row],[銘柄コード]]=I580</f>
        <v>1</v>
      </c>
    </row>
    <row r="581" spans="1:10">
      <c r="A581" s="1" t="s">
        <v>581</v>
      </c>
      <c r="B581" s="3">
        <v>8218</v>
      </c>
      <c r="H581" s="5" t="s">
        <v>2180</v>
      </c>
      <c r="I581" s="5">
        <v>8218</v>
      </c>
      <c r="J581" t="b">
        <f>テーブル1[[#This Row],[銘柄コード]]=I581</f>
        <v>1</v>
      </c>
    </row>
    <row r="582" spans="1:10">
      <c r="A582" s="1" t="s">
        <v>582</v>
      </c>
      <c r="B582" s="3">
        <v>8273</v>
      </c>
      <c r="H582" s="5" t="s">
        <v>2192</v>
      </c>
      <c r="I582" s="5">
        <v>8273</v>
      </c>
      <c r="J582" t="b">
        <f>テーブル1[[#This Row],[銘柄コード]]=I582</f>
        <v>1</v>
      </c>
    </row>
    <row r="583" spans="1:10">
      <c r="A583" s="1" t="s">
        <v>583</v>
      </c>
      <c r="B583" s="3">
        <v>9069</v>
      </c>
      <c r="H583" s="5" t="s">
        <v>2170</v>
      </c>
      <c r="I583" s="5">
        <v>9069</v>
      </c>
      <c r="J583" t="b">
        <f>テーブル1[[#This Row],[銘柄コード]]=I583</f>
        <v>1</v>
      </c>
    </row>
    <row r="584" spans="1:10">
      <c r="A584" s="1" t="s">
        <v>584</v>
      </c>
      <c r="B584" s="3">
        <v>9519</v>
      </c>
      <c r="H584" s="5" t="s">
        <v>2173</v>
      </c>
      <c r="I584" s="5">
        <v>9519</v>
      </c>
      <c r="J584" t="b">
        <f>テーブル1[[#This Row],[銘柄コード]]=I584</f>
        <v>1</v>
      </c>
    </row>
    <row r="585" spans="1:10">
      <c r="A585" s="1" t="s">
        <v>585</v>
      </c>
      <c r="B585" s="3">
        <v>3591</v>
      </c>
      <c r="H585" s="5" t="s">
        <v>2170</v>
      </c>
      <c r="I585" s="5">
        <v>3591</v>
      </c>
      <c r="J585" t="b">
        <f>テーブル1[[#This Row],[銘柄コード]]=I585</f>
        <v>1</v>
      </c>
    </row>
    <row r="586" spans="1:10">
      <c r="A586" s="1" t="s">
        <v>586</v>
      </c>
      <c r="B586" s="3">
        <v>9605</v>
      </c>
      <c r="H586" s="5" t="s">
        <v>2171</v>
      </c>
      <c r="I586" s="5">
        <v>9605</v>
      </c>
      <c r="J586" t="b">
        <f>テーブル1[[#This Row],[銘柄コード]]=I586</f>
        <v>1</v>
      </c>
    </row>
    <row r="587" spans="1:10">
      <c r="A587" s="1" t="s">
        <v>587</v>
      </c>
      <c r="B587" s="3">
        <v>3097</v>
      </c>
      <c r="H587" s="5" t="s">
        <v>2167</v>
      </c>
      <c r="I587" s="5">
        <v>3097</v>
      </c>
      <c r="J587" t="b">
        <f>テーブル1[[#This Row],[銘柄コード]]=I587</f>
        <v>1</v>
      </c>
    </row>
    <row r="588" spans="1:10">
      <c r="A588" s="1" t="s">
        <v>588</v>
      </c>
      <c r="B588" s="3">
        <v>4041</v>
      </c>
      <c r="H588" s="5" t="s">
        <v>2167</v>
      </c>
      <c r="I588" s="5">
        <v>4041</v>
      </c>
      <c r="J588" t="b">
        <f>テーブル1[[#This Row],[銘柄コード]]=I588</f>
        <v>1</v>
      </c>
    </row>
    <row r="589" spans="1:10">
      <c r="A589" s="1" t="s">
        <v>589</v>
      </c>
      <c r="B589" s="3">
        <v>7419</v>
      </c>
      <c r="H589" s="5" t="s">
        <v>2173</v>
      </c>
      <c r="I589" s="5">
        <v>7419</v>
      </c>
      <c r="J589" t="b">
        <f>テーブル1[[#This Row],[銘柄コード]]=I589</f>
        <v>1</v>
      </c>
    </row>
    <row r="590" spans="1:10">
      <c r="A590" s="1" t="s">
        <v>590</v>
      </c>
      <c r="B590" s="3">
        <v>4680</v>
      </c>
      <c r="H590" s="5" t="s">
        <v>2173</v>
      </c>
      <c r="I590" s="5">
        <v>4680</v>
      </c>
      <c r="J590" t="b">
        <f>テーブル1[[#This Row],[銘柄コード]]=I590</f>
        <v>1</v>
      </c>
    </row>
    <row r="591" spans="1:10">
      <c r="A591" s="1" t="s">
        <v>591</v>
      </c>
      <c r="B591" s="3">
        <v>4552</v>
      </c>
      <c r="H591" s="5" t="s">
        <v>2172</v>
      </c>
      <c r="I591" s="5">
        <v>4552</v>
      </c>
      <c r="J591" t="b">
        <f>テーブル1[[#This Row],[銘柄コード]]=I591</f>
        <v>1</v>
      </c>
    </row>
    <row r="592" spans="1:10">
      <c r="A592" s="1" t="s">
        <v>592</v>
      </c>
      <c r="B592" s="3">
        <v>4928</v>
      </c>
      <c r="H592" s="5" t="s">
        <v>2167</v>
      </c>
      <c r="I592" s="5">
        <v>4928</v>
      </c>
      <c r="J592" t="b">
        <f>テーブル1[[#This Row],[銘柄コード]]=I592</f>
        <v>1</v>
      </c>
    </row>
    <row r="593" spans="1:10">
      <c r="A593" s="1" t="s">
        <v>593</v>
      </c>
      <c r="B593" s="3">
        <v>9509</v>
      </c>
      <c r="H593" s="5" t="s">
        <v>2169</v>
      </c>
      <c r="I593" s="5">
        <v>9509</v>
      </c>
      <c r="J593" t="b">
        <f>テーブル1[[#This Row],[銘柄コード]]=I593</f>
        <v>1</v>
      </c>
    </row>
    <row r="594" spans="1:10">
      <c r="A594" s="1" t="s">
        <v>594</v>
      </c>
      <c r="B594" s="3">
        <v>6652</v>
      </c>
      <c r="H594" s="5" t="s">
        <v>2170</v>
      </c>
      <c r="I594" s="5">
        <v>6652</v>
      </c>
      <c r="J594" t="b">
        <f>テーブル1[[#This Row],[銘柄コード]]=I594</f>
        <v>1</v>
      </c>
    </row>
    <row r="595" spans="1:10">
      <c r="A595" s="1" t="s">
        <v>595</v>
      </c>
      <c r="B595" s="3">
        <v>6807</v>
      </c>
      <c r="H595" s="5" t="s">
        <v>2169</v>
      </c>
      <c r="I595" s="5">
        <v>6807</v>
      </c>
      <c r="J595" t="b">
        <f>テーブル1[[#This Row],[銘柄コード]]=I595</f>
        <v>1</v>
      </c>
    </row>
    <row r="596" spans="1:10">
      <c r="A596" s="1" t="s">
        <v>596</v>
      </c>
      <c r="B596" s="3">
        <v>3880</v>
      </c>
      <c r="H596" s="5" t="s">
        <v>2170</v>
      </c>
      <c r="I596" s="5">
        <v>3880</v>
      </c>
      <c r="J596" t="b">
        <f>テーブル1[[#This Row],[銘柄コード]]=I596</f>
        <v>1</v>
      </c>
    </row>
    <row r="597" spans="1:10">
      <c r="A597" s="1" t="s">
        <v>597</v>
      </c>
      <c r="B597" s="3">
        <v>8153</v>
      </c>
      <c r="H597" s="5" t="s">
        <v>2170</v>
      </c>
      <c r="I597" s="5">
        <v>8153</v>
      </c>
      <c r="J597" t="b">
        <f>テーブル1[[#This Row],[銘柄コード]]=I597</f>
        <v>1</v>
      </c>
    </row>
    <row r="598" spans="1:10">
      <c r="A598" s="1" t="s">
        <v>598</v>
      </c>
      <c r="B598" s="3">
        <v>9090</v>
      </c>
      <c r="H598" s="5" t="s">
        <v>2167</v>
      </c>
      <c r="I598" s="5">
        <v>9090</v>
      </c>
      <c r="J598" t="b">
        <f>テーブル1[[#This Row],[銘柄コード]]=I598</f>
        <v>1</v>
      </c>
    </row>
    <row r="599" spans="1:10">
      <c r="A599" s="1" t="s">
        <v>599</v>
      </c>
      <c r="B599" s="3">
        <v>9336</v>
      </c>
      <c r="H599" s="5" t="s">
        <v>2170</v>
      </c>
      <c r="I599" s="5">
        <v>9336</v>
      </c>
      <c r="J599" t="b">
        <f>テーブル1[[#This Row],[銘柄コード]]=I599</f>
        <v>1</v>
      </c>
    </row>
    <row r="600" spans="1:10">
      <c r="A600" s="1" t="s">
        <v>600</v>
      </c>
      <c r="B600" s="3">
        <v>6371</v>
      </c>
      <c r="H600" s="5" t="s">
        <v>2172</v>
      </c>
      <c r="I600" s="5">
        <v>6371</v>
      </c>
      <c r="J600" t="b">
        <f>テーブル1[[#This Row],[銘柄コード]]=I600</f>
        <v>1</v>
      </c>
    </row>
    <row r="601" spans="1:10">
      <c r="A601" s="1" t="s">
        <v>601</v>
      </c>
      <c r="B601" s="3">
        <v>2607</v>
      </c>
      <c r="H601" s="5" t="s">
        <v>2167</v>
      </c>
      <c r="I601" s="5">
        <v>2607</v>
      </c>
      <c r="J601" t="b">
        <f>テーブル1[[#This Row],[銘柄コード]]=I601</f>
        <v>1</v>
      </c>
    </row>
    <row r="602" spans="1:10">
      <c r="A602" s="1" t="s">
        <v>602</v>
      </c>
      <c r="B602" s="3">
        <v>9948</v>
      </c>
      <c r="H602" s="5" t="s">
        <v>2206</v>
      </c>
      <c r="I602" s="5">
        <v>9948</v>
      </c>
      <c r="J602" t="b">
        <f>テーブル1[[#This Row],[銘柄コード]]=I602</f>
        <v>1</v>
      </c>
    </row>
    <row r="603" spans="1:10">
      <c r="A603" s="1" t="s">
        <v>603</v>
      </c>
      <c r="B603" s="3">
        <v>8584</v>
      </c>
      <c r="H603" s="5" t="s">
        <v>2170</v>
      </c>
      <c r="I603" s="5">
        <v>8584</v>
      </c>
      <c r="J603" t="b">
        <f>テーブル1[[#This Row],[銘柄コード]]=I603</f>
        <v>1</v>
      </c>
    </row>
    <row r="604" spans="1:10">
      <c r="A604" s="1" t="s">
        <v>604</v>
      </c>
      <c r="B604" s="3">
        <v>4480</v>
      </c>
      <c r="H604" s="5" t="s">
        <v>2171</v>
      </c>
      <c r="I604" s="5">
        <v>4480</v>
      </c>
      <c r="J604" t="b">
        <f>テーブル1[[#This Row],[銘柄コード]]=I604</f>
        <v>1</v>
      </c>
    </row>
    <row r="605" spans="1:10">
      <c r="A605" s="1" t="s">
        <v>605</v>
      </c>
      <c r="B605" s="3">
        <v>1861</v>
      </c>
      <c r="H605" s="5" t="s">
        <v>2170</v>
      </c>
      <c r="I605" s="5">
        <v>1861</v>
      </c>
      <c r="J605" t="b">
        <f>テーブル1[[#This Row],[銘柄コード]]=I605</f>
        <v>1</v>
      </c>
    </row>
    <row r="606" spans="1:10">
      <c r="A606" s="1" t="s">
        <v>606</v>
      </c>
      <c r="B606" s="3">
        <v>6866</v>
      </c>
      <c r="H606" s="5" t="s">
        <v>2207</v>
      </c>
      <c r="I606" s="5">
        <v>6866</v>
      </c>
      <c r="J606" t="b">
        <f>テーブル1[[#This Row],[銘柄コード]]=I606</f>
        <v>1</v>
      </c>
    </row>
    <row r="607" spans="1:10">
      <c r="A607" s="1" t="s">
        <v>607</v>
      </c>
      <c r="B607" s="3">
        <v>2815</v>
      </c>
      <c r="H607" s="5" t="s">
        <v>2170</v>
      </c>
      <c r="I607" s="5">
        <v>2815</v>
      </c>
      <c r="J607" t="b">
        <f>テーブル1[[#This Row],[銘柄コード]]=I607</f>
        <v>1</v>
      </c>
    </row>
    <row r="608" spans="1:10">
      <c r="A608" s="1" t="s">
        <v>608</v>
      </c>
      <c r="B608" s="3">
        <v>2317</v>
      </c>
      <c r="H608" s="5" t="s">
        <v>2172</v>
      </c>
      <c r="I608" s="5">
        <v>2317</v>
      </c>
      <c r="J608" t="b">
        <f>テーブル1[[#This Row],[銘柄コード]]=I608</f>
        <v>1</v>
      </c>
    </row>
    <row r="609" spans="1:10">
      <c r="A609" s="1" t="s">
        <v>609</v>
      </c>
      <c r="B609" s="3">
        <v>9869</v>
      </c>
      <c r="H609" s="5" t="s">
        <v>2170</v>
      </c>
      <c r="I609" s="5">
        <v>9869</v>
      </c>
      <c r="J609" t="b">
        <f>テーブル1[[#This Row],[銘柄コード]]=I609</f>
        <v>1</v>
      </c>
    </row>
    <row r="610" spans="1:10">
      <c r="A610" s="1" t="s">
        <v>610</v>
      </c>
      <c r="B610" s="3">
        <v>2602</v>
      </c>
      <c r="H610" s="5" t="s">
        <v>2170</v>
      </c>
      <c r="I610" s="5">
        <v>2602</v>
      </c>
      <c r="J610" t="b">
        <f>テーブル1[[#This Row],[銘柄コード]]=I610</f>
        <v>1</v>
      </c>
    </row>
    <row r="611" spans="1:10">
      <c r="A611" s="1" t="s">
        <v>611</v>
      </c>
      <c r="B611" s="3">
        <v>4044</v>
      </c>
      <c r="H611" s="5" t="s">
        <v>2172</v>
      </c>
      <c r="I611" s="5">
        <v>4044</v>
      </c>
      <c r="J611" t="b">
        <f>テーブル1[[#This Row],[銘柄コード]]=I611</f>
        <v>1</v>
      </c>
    </row>
    <row r="612" spans="1:10">
      <c r="A612" s="1" t="s">
        <v>612</v>
      </c>
      <c r="B612" s="3">
        <v>9412</v>
      </c>
      <c r="H612" s="5" t="s">
        <v>2168</v>
      </c>
      <c r="I612" s="5">
        <v>9412</v>
      </c>
      <c r="J612" t="b">
        <f>テーブル1[[#This Row],[銘柄コード]]=I612</f>
        <v>1</v>
      </c>
    </row>
    <row r="613" spans="1:10">
      <c r="A613" s="1" t="s">
        <v>613</v>
      </c>
      <c r="B613" s="3">
        <v>2001</v>
      </c>
      <c r="H613" s="5" t="s">
        <v>2170</v>
      </c>
      <c r="I613" s="5">
        <v>2001</v>
      </c>
      <c r="J613" t="b">
        <f>テーブル1[[#This Row],[銘柄コード]]=I613</f>
        <v>1</v>
      </c>
    </row>
    <row r="614" spans="1:10">
      <c r="A614" s="1" t="s">
        <v>614</v>
      </c>
      <c r="B614" s="3">
        <v>8381</v>
      </c>
      <c r="H614" s="5" t="s">
        <v>2170</v>
      </c>
      <c r="I614" s="5">
        <v>8381</v>
      </c>
      <c r="J614" t="b">
        <f>テーブル1[[#This Row],[銘柄コード]]=I614</f>
        <v>1</v>
      </c>
    </row>
    <row r="615" spans="1:10">
      <c r="A615" s="1" t="s">
        <v>615</v>
      </c>
      <c r="B615" s="3">
        <v>7327</v>
      </c>
      <c r="H615" s="5" t="s">
        <v>2170</v>
      </c>
      <c r="I615" s="5">
        <v>7327</v>
      </c>
      <c r="J615" t="b">
        <f>テーブル1[[#This Row],[銘柄コード]]=I615</f>
        <v>1</v>
      </c>
    </row>
    <row r="616" spans="1:10">
      <c r="A616" s="1" t="s">
        <v>616</v>
      </c>
      <c r="B616" s="3">
        <v>2270</v>
      </c>
      <c r="H616" s="5" t="s">
        <v>2171</v>
      </c>
      <c r="I616" s="5">
        <v>2270</v>
      </c>
      <c r="J616" t="b">
        <f>テーブル1[[#This Row],[銘柄コード]]=I616</f>
        <v>1</v>
      </c>
    </row>
    <row r="617" spans="1:10">
      <c r="A617" s="1" t="s">
        <v>617</v>
      </c>
      <c r="B617" s="3">
        <v>4974</v>
      </c>
      <c r="H617" s="5" t="s">
        <v>2172</v>
      </c>
      <c r="I617" s="5">
        <v>4974</v>
      </c>
      <c r="J617" t="b">
        <f>テーブル1[[#This Row],[銘柄コード]]=I617</f>
        <v>1</v>
      </c>
    </row>
    <row r="618" spans="1:10">
      <c r="A618" s="1" t="s">
        <v>618</v>
      </c>
      <c r="B618" s="3">
        <v>8366</v>
      </c>
      <c r="H618" s="5" t="s">
        <v>2170</v>
      </c>
      <c r="I618" s="5">
        <v>8366</v>
      </c>
      <c r="J618" t="b">
        <f>テーブル1[[#This Row],[銘柄コード]]=I618</f>
        <v>1</v>
      </c>
    </row>
    <row r="619" spans="1:10">
      <c r="A619" s="1" t="s">
        <v>619</v>
      </c>
      <c r="B619" s="3">
        <v>3167</v>
      </c>
      <c r="H619" s="5" t="s">
        <v>2173</v>
      </c>
      <c r="I619" s="5">
        <v>3167</v>
      </c>
      <c r="J619" t="b">
        <f>テーブル1[[#This Row],[銘柄コード]]=I619</f>
        <v>1</v>
      </c>
    </row>
    <row r="620" spans="1:10">
      <c r="A620" s="1" t="s">
        <v>620</v>
      </c>
      <c r="B620" s="3">
        <v>8050</v>
      </c>
      <c r="H620" s="5" t="s">
        <v>2173</v>
      </c>
      <c r="I620" s="5">
        <v>8050</v>
      </c>
      <c r="J620" t="b">
        <f>テーブル1[[#This Row],[銘柄コード]]=I620</f>
        <v>1</v>
      </c>
    </row>
    <row r="621" spans="1:10">
      <c r="A621" s="1" t="s">
        <v>621</v>
      </c>
      <c r="B621" s="3">
        <v>3593</v>
      </c>
      <c r="H621" s="5" t="s">
        <v>2208</v>
      </c>
      <c r="I621" s="5">
        <v>3593</v>
      </c>
      <c r="J621" t="b">
        <f>テーブル1[[#This Row],[銘柄コード]]=I621</f>
        <v>1</v>
      </c>
    </row>
    <row r="622" spans="1:10">
      <c r="A622" s="1" t="s">
        <v>622</v>
      </c>
      <c r="B622" s="3">
        <v>7966</v>
      </c>
      <c r="H622" s="5" t="s">
        <v>2175</v>
      </c>
      <c r="I622" s="5">
        <v>7966</v>
      </c>
      <c r="J622" t="b">
        <f>テーブル1[[#This Row],[銘柄コード]]=I622</f>
        <v>1</v>
      </c>
    </row>
    <row r="623" spans="1:10">
      <c r="A623" s="1" t="s">
        <v>623</v>
      </c>
      <c r="B623" s="3">
        <v>6368</v>
      </c>
      <c r="H623" s="5" t="s">
        <v>2170</v>
      </c>
      <c r="I623" s="5">
        <v>6368</v>
      </c>
      <c r="J623" t="b">
        <f>テーブル1[[#This Row],[銘柄コード]]=I623</f>
        <v>1</v>
      </c>
    </row>
    <row r="624" spans="1:10">
      <c r="A624" s="1" t="s">
        <v>624</v>
      </c>
      <c r="B624" s="3">
        <v>8628</v>
      </c>
      <c r="H624" s="5" t="s">
        <v>2169</v>
      </c>
      <c r="I624" s="5">
        <v>8628</v>
      </c>
      <c r="J624" t="b">
        <f>テーブル1[[#This Row],[銘柄コード]]=I624</f>
        <v>1</v>
      </c>
    </row>
    <row r="625" spans="1:10">
      <c r="A625" s="1" t="s">
        <v>625</v>
      </c>
      <c r="B625" s="3">
        <v>4985</v>
      </c>
      <c r="H625" s="5" t="s">
        <v>2172</v>
      </c>
      <c r="I625" s="5">
        <v>4985</v>
      </c>
      <c r="J625" t="b">
        <f>テーブル1[[#This Row],[銘柄コード]]=I625</f>
        <v>1</v>
      </c>
    </row>
    <row r="626" spans="1:10">
      <c r="A626" s="1" t="s">
        <v>626</v>
      </c>
      <c r="B626" s="3">
        <v>7630</v>
      </c>
      <c r="H626" s="5" t="s">
        <v>2196</v>
      </c>
      <c r="I626" s="5">
        <v>7630</v>
      </c>
      <c r="J626" t="b">
        <f>テーブル1[[#This Row],[銘柄コード]]=I626</f>
        <v>1</v>
      </c>
    </row>
    <row r="627" spans="1:10">
      <c r="A627" s="1" t="s">
        <v>627</v>
      </c>
      <c r="B627" s="3">
        <v>4849</v>
      </c>
      <c r="H627" s="5" t="s">
        <v>2172</v>
      </c>
      <c r="I627" s="5">
        <v>4849</v>
      </c>
      <c r="J627" t="b">
        <f>テーブル1[[#This Row],[銘柄コード]]=I627</f>
        <v>1</v>
      </c>
    </row>
    <row r="628" spans="1:10">
      <c r="A628" s="1" t="s">
        <v>628</v>
      </c>
      <c r="B628" s="3">
        <v>8358</v>
      </c>
      <c r="H628" s="5" t="s">
        <v>2170</v>
      </c>
      <c r="I628" s="5">
        <v>8358</v>
      </c>
      <c r="J628" t="b">
        <f>テーブル1[[#This Row],[銘柄コード]]=I628</f>
        <v>1</v>
      </c>
    </row>
    <row r="629" spans="1:10">
      <c r="A629" s="1" t="s">
        <v>629</v>
      </c>
      <c r="B629" s="3">
        <v>7220</v>
      </c>
      <c r="H629" s="5" t="s">
        <v>2170</v>
      </c>
      <c r="I629" s="5">
        <v>7220</v>
      </c>
      <c r="J629" t="b">
        <f>テーブル1[[#This Row],[銘柄コード]]=I629</f>
        <v>1</v>
      </c>
    </row>
    <row r="630" spans="1:10">
      <c r="A630" s="1" t="s">
        <v>630</v>
      </c>
      <c r="B630" s="3">
        <v>3101</v>
      </c>
      <c r="H630" s="5" t="s">
        <v>2172</v>
      </c>
      <c r="I630" s="5">
        <v>3101</v>
      </c>
      <c r="J630" t="b">
        <f>テーブル1[[#This Row],[銘柄コード]]=I630</f>
        <v>1</v>
      </c>
    </row>
    <row r="631" spans="1:10">
      <c r="A631" s="1" t="s">
        <v>631</v>
      </c>
      <c r="B631" s="3">
        <v>6013</v>
      </c>
      <c r="H631" s="5" t="s">
        <v>2170</v>
      </c>
      <c r="I631" s="5">
        <v>6013</v>
      </c>
      <c r="J631" t="b">
        <f>テーブル1[[#This Row],[銘柄コード]]=I631</f>
        <v>1</v>
      </c>
    </row>
    <row r="632" spans="1:10">
      <c r="A632" s="1" t="s">
        <v>632</v>
      </c>
      <c r="B632" s="3">
        <v>7994</v>
      </c>
      <c r="H632" s="5" t="s">
        <v>2167</v>
      </c>
      <c r="I632" s="5">
        <v>7994</v>
      </c>
      <c r="J632" t="b">
        <f>テーブル1[[#This Row],[銘柄コード]]=I632</f>
        <v>1</v>
      </c>
    </row>
    <row r="633" spans="1:10">
      <c r="A633" s="1" t="s">
        <v>633</v>
      </c>
      <c r="B633" s="3">
        <v>3569</v>
      </c>
      <c r="H633" s="5" t="s">
        <v>2171</v>
      </c>
      <c r="I633" s="5">
        <v>3569</v>
      </c>
      <c r="J633" t="b">
        <f>テーブル1[[#This Row],[銘柄コード]]=I633</f>
        <v>1</v>
      </c>
    </row>
    <row r="634" spans="1:10">
      <c r="A634" s="1" t="s">
        <v>634</v>
      </c>
      <c r="B634" s="3">
        <v>5726</v>
      </c>
      <c r="H634" s="5" t="s">
        <v>2170</v>
      </c>
      <c r="I634" s="5">
        <v>5726</v>
      </c>
      <c r="J634" t="b">
        <f>テーブル1[[#This Row],[銘柄コード]]=I634</f>
        <v>1</v>
      </c>
    </row>
    <row r="635" spans="1:10">
      <c r="A635" s="1" t="s">
        <v>635</v>
      </c>
      <c r="B635" s="3">
        <v>4722</v>
      </c>
      <c r="H635" s="5" t="s">
        <v>2177</v>
      </c>
      <c r="I635" s="5">
        <v>4722</v>
      </c>
      <c r="J635" t="b">
        <f>テーブル1[[#This Row],[銘柄コード]]=I635</f>
        <v>1</v>
      </c>
    </row>
    <row r="636" spans="1:10">
      <c r="A636" s="1" t="s">
        <v>636</v>
      </c>
      <c r="B636" s="3">
        <v>8524</v>
      </c>
      <c r="H636" s="5" t="s">
        <v>2171</v>
      </c>
      <c r="I636" s="5">
        <v>8524</v>
      </c>
      <c r="J636" t="b">
        <f>テーブル1[[#This Row],[銘柄コード]]=I636</f>
        <v>1</v>
      </c>
    </row>
    <row r="637" spans="1:10">
      <c r="A637" s="1" t="s">
        <v>637</v>
      </c>
      <c r="B637" s="3">
        <v>9936</v>
      </c>
      <c r="H637" s="5" t="s">
        <v>2171</v>
      </c>
      <c r="I637" s="5">
        <v>9936</v>
      </c>
      <c r="J637" t="b">
        <f>テーブル1[[#This Row],[銘柄コード]]=I637</f>
        <v>1</v>
      </c>
    </row>
    <row r="638" spans="1:10">
      <c r="A638" s="1" t="s">
        <v>638</v>
      </c>
      <c r="B638" s="3">
        <v>4634</v>
      </c>
      <c r="H638" s="5" t="s">
        <v>2170</v>
      </c>
      <c r="I638" s="5">
        <v>4634</v>
      </c>
      <c r="J638" t="b">
        <f>テーブル1[[#This Row],[銘柄コード]]=I638</f>
        <v>1</v>
      </c>
    </row>
    <row r="639" spans="1:10">
      <c r="A639" s="1" t="s">
        <v>639</v>
      </c>
      <c r="B639" s="3">
        <v>9678</v>
      </c>
      <c r="H639" s="5" t="s">
        <v>2184</v>
      </c>
      <c r="I639" s="5">
        <v>9678</v>
      </c>
      <c r="J639" t="b">
        <f>テーブル1[[#This Row],[銘柄コード]]=I639</f>
        <v>1</v>
      </c>
    </row>
    <row r="640" spans="1:10">
      <c r="A640" s="1" t="s">
        <v>640</v>
      </c>
      <c r="B640" s="3">
        <v>4547</v>
      </c>
      <c r="H640" s="5" t="s">
        <v>2175</v>
      </c>
      <c r="I640" s="5">
        <v>4547</v>
      </c>
      <c r="J640" t="b">
        <f>テーブル1[[#This Row],[銘柄コード]]=I640</f>
        <v>1</v>
      </c>
    </row>
    <row r="641" spans="1:10">
      <c r="A641" s="1" t="s">
        <v>641</v>
      </c>
      <c r="B641" s="3">
        <v>6908</v>
      </c>
      <c r="H641" s="5" t="s">
        <v>2173</v>
      </c>
      <c r="I641" s="5">
        <v>6908</v>
      </c>
      <c r="J641" t="b">
        <f>テーブル1[[#This Row],[銘柄コード]]=I641</f>
        <v>1</v>
      </c>
    </row>
    <row r="642" spans="1:10">
      <c r="A642" s="1" t="s">
        <v>642</v>
      </c>
      <c r="B642" s="3">
        <v>6632</v>
      </c>
      <c r="H642" s="5" t="s">
        <v>2169</v>
      </c>
      <c r="I642" s="5">
        <v>6632</v>
      </c>
      <c r="J642" t="b">
        <f>テーブル1[[#This Row],[銘柄コード]]=I642</f>
        <v>1</v>
      </c>
    </row>
    <row r="643" spans="1:10">
      <c r="A643" s="1" t="s">
        <v>643</v>
      </c>
      <c r="B643" s="3">
        <v>9716</v>
      </c>
      <c r="H643" s="5" t="s">
        <v>2178</v>
      </c>
      <c r="I643" s="5">
        <v>9716</v>
      </c>
      <c r="J643" t="b">
        <f>テーブル1[[#This Row],[銘柄コード]]=I643</f>
        <v>1</v>
      </c>
    </row>
    <row r="644" spans="1:10">
      <c r="A644" s="1" t="s">
        <v>644</v>
      </c>
      <c r="B644" s="3">
        <v>9956</v>
      </c>
      <c r="H644" s="5" t="s">
        <v>2170</v>
      </c>
      <c r="I644" s="5">
        <v>9956</v>
      </c>
      <c r="J644" t="b">
        <f>テーブル1[[#This Row],[銘柄コード]]=I644</f>
        <v>1</v>
      </c>
    </row>
    <row r="645" spans="1:10">
      <c r="A645" s="1" t="s">
        <v>645</v>
      </c>
      <c r="B645" s="3">
        <v>7242</v>
      </c>
      <c r="H645" s="5" t="s">
        <v>2172</v>
      </c>
      <c r="I645" s="5">
        <v>7242</v>
      </c>
      <c r="J645" t="b">
        <f>テーブル1[[#This Row],[銘柄コード]]=I645</f>
        <v>1</v>
      </c>
    </row>
    <row r="646" spans="1:10">
      <c r="A646" s="1" t="s">
        <v>646</v>
      </c>
      <c r="B646" s="3">
        <v>1979</v>
      </c>
      <c r="H646" s="5" t="s">
        <v>2171</v>
      </c>
      <c r="I646" s="5">
        <v>1979</v>
      </c>
      <c r="J646" t="b">
        <f>テーブル1[[#This Row],[銘柄コード]]=I646</f>
        <v>1</v>
      </c>
    </row>
    <row r="647" spans="1:10">
      <c r="A647" s="1" t="s">
        <v>647</v>
      </c>
      <c r="B647" s="3">
        <v>8154</v>
      </c>
      <c r="H647" s="5" t="s">
        <v>2172</v>
      </c>
      <c r="I647" s="5">
        <v>8154</v>
      </c>
      <c r="J647" t="b">
        <f>テーブル1[[#This Row],[銘柄コード]]=I647</f>
        <v>1</v>
      </c>
    </row>
    <row r="648" spans="1:10">
      <c r="A648" s="1" t="s">
        <v>648</v>
      </c>
      <c r="B648" s="3">
        <v>6804</v>
      </c>
      <c r="H648" s="5" t="s">
        <v>2170</v>
      </c>
      <c r="I648" s="5">
        <v>6804</v>
      </c>
      <c r="J648" t="b">
        <f>テーブル1[[#This Row],[銘柄コード]]=I648</f>
        <v>1</v>
      </c>
    </row>
    <row r="649" spans="1:10">
      <c r="A649" s="1" t="s">
        <v>649</v>
      </c>
      <c r="B649" s="3">
        <v>6622</v>
      </c>
      <c r="H649" s="5" t="s">
        <v>2167</v>
      </c>
      <c r="I649" s="5">
        <v>6622</v>
      </c>
      <c r="J649" t="b">
        <f>テーブル1[[#This Row],[銘柄コード]]=I649</f>
        <v>1</v>
      </c>
    </row>
    <row r="650" spans="1:10">
      <c r="A650" s="1" t="s">
        <v>650</v>
      </c>
      <c r="B650" s="3">
        <v>3222</v>
      </c>
      <c r="H650" s="5" t="s">
        <v>2191</v>
      </c>
      <c r="I650" s="5">
        <v>3222</v>
      </c>
      <c r="J650" t="b">
        <f>テーブル1[[#This Row],[銘柄コード]]=I650</f>
        <v>1</v>
      </c>
    </row>
    <row r="651" spans="1:10">
      <c r="A651" s="1" t="s">
        <v>651</v>
      </c>
      <c r="B651" s="3">
        <v>9715</v>
      </c>
      <c r="H651" s="5" t="s">
        <v>2168</v>
      </c>
      <c r="I651" s="5">
        <v>9715</v>
      </c>
      <c r="J651" t="b">
        <f>テーブル1[[#This Row],[銘柄コード]]=I651</f>
        <v>1</v>
      </c>
    </row>
    <row r="652" spans="1:10">
      <c r="A652" s="1" t="s">
        <v>652</v>
      </c>
      <c r="B652" s="3">
        <v>8511</v>
      </c>
      <c r="H652" s="5" t="s">
        <v>2173</v>
      </c>
      <c r="I652" s="5">
        <v>8511</v>
      </c>
      <c r="J652" t="b">
        <f>テーブル1[[#This Row],[銘柄コード]]=I652</f>
        <v>1</v>
      </c>
    </row>
    <row r="653" spans="1:10">
      <c r="A653" s="1" t="s">
        <v>653</v>
      </c>
      <c r="B653" s="3">
        <v>4373</v>
      </c>
      <c r="H653" s="5" t="s">
        <v>2169</v>
      </c>
      <c r="I653" s="5">
        <v>4373</v>
      </c>
      <c r="J653" t="b">
        <f>テーブル1[[#This Row],[銘柄コード]]=I653</f>
        <v>1</v>
      </c>
    </row>
    <row r="654" spans="1:10">
      <c r="A654" s="1" t="s">
        <v>654</v>
      </c>
      <c r="B654" s="3">
        <v>2695</v>
      </c>
      <c r="H654" s="5" t="s">
        <v>2209</v>
      </c>
      <c r="I654" s="5">
        <v>2695</v>
      </c>
      <c r="J654" t="b">
        <f>テーブル1[[#This Row],[銘柄コード]]=I654</f>
        <v>1</v>
      </c>
    </row>
    <row r="655" spans="1:10">
      <c r="A655" s="1" t="s">
        <v>655</v>
      </c>
      <c r="B655" s="3">
        <v>3087</v>
      </c>
      <c r="H655" s="5" t="s">
        <v>2185</v>
      </c>
      <c r="I655" s="5">
        <v>3087</v>
      </c>
      <c r="J655" t="b">
        <f>テーブル1[[#This Row],[銘柄コード]]=I655</f>
        <v>1</v>
      </c>
    </row>
    <row r="656" spans="1:10">
      <c r="A656" s="1" t="s">
        <v>656</v>
      </c>
      <c r="B656" s="3">
        <v>3076</v>
      </c>
      <c r="H656" s="5" t="s">
        <v>2171</v>
      </c>
      <c r="I656" s="5">
        <v>3076</v>
      </c>
      <c r="J656" t="b">
        <f>テーブル1[[#This Row],[銘柄コード]]=I656</f>
        <v>1</v>
      </c>
    </row>
    <row r="657" spans="1:10">
      <c r="A657" s="1" t="s">
        <v>657</v>
      </c>
      <c r="B657" s="3">
        <v>4534</v>
      </c>
      <c r="H657" s="5" t="s">
        <v>2171</v>
      </c>
      <c r="I657" s="5">
        <v>4534</v>
      </c>
      <c r="J657" t="b">
        <f>テーブル1[[#This Row],[銘柄コード]]=I657</f>
        <v>1</v>
      </c>
    </row>
    <row r="658" spans="1:10">
      <c r="A658" s="1" t="s">
        <v>658</v>
      </c>
      <c r="B658" s="3">
        <v>8097</v>
      </c>
      <c r="H658" s="5" t="s">
        <v>2172</v>
      </c>
      <c r="I658" s="5">
        <v>8097</v>
      </c>
      <c r="J658" t="b">
        <f>テーブル1[[#This Row],[銘柄コード]]=I658</f>
        <v>1</v>
      </c>
    </row>
    <row r="659" spans="1:10">
      <c r="A659" s="1" t="s">
        <v>659</v>
      </c>
      <c r="B659" s="3">
        <v>8848</v>
      </c>
      <c r="H659" s="5" t="s">
        <v>2170</v>
      </c>
      <c r="I659" s="5">
        <v>8848</v>
      </c>
      <c r="J659" t="b">
        <f>テーブル1[[#This Row],[銘柄コード]]=I659</f>
        <v>1</v>
      </c>
    </row>
    <row r="660" spans="1:10">
      <c r="A660" s="1" t="s">
        <v>660</v>
      </c>
      <c r="B660" s="3">
        <v>2678</v>
      </c>
      <c r="H660" s="5" t="s">
        <v>2206</v>
      </c>
      <c r="I660" s="5">
        <v>2678</v>
      </c>
      <c r="J660" t="b">
        <f>テーブル1[[#This Row],[銘柄コード]]=I660</f>
        <v>1</v>
      </c>
    </row>
    <row r="661" spans="1:10">
      <c r="A661" s="1" t="s">
        <v>661</v>
      </c>
      <c r="B661" s="3">
        <v>5703</v>
      </c>
      <c r="H661" s="5" t="s">
        <v>2171</v>
      </c>
      <c r="I661" s="5">
        <v>5703</v>
      </c>
      <c r="J661" t="b">
        <f>テーブル1[[#This Row],[銘柄コード]]=I661</f>
        <v>1</v>
      </c>
    </row>
    <row r="662" spans="1:10">
      <c r="A662" s="1" t="s">
        <v>662</v>
      </c>
      <c r="B662" s="3">
        <v>5423</v>
      </c>
      <c r="H662" s="5" t="s">
        <v>2210</v>
      </c>
      <c r="I662" s="5">
        <v>5423</v>
      </c>
      <c r="J662" t="b">
        <f>テーブル1[[#This Row],[銘柄コード]]=I662</f>
        <v>1</v>
      </c>
    </row>
    <row r="663" spans="1:10">
      <c r="A663" s="1" t="s">
        <v>663</v>
      </c>
      <c r="B663" s="3">
        <v>5741</v>
      </c>
      <c r="H663" s="5" t="s">
        <v>2172</v>
      </c>
      <c r="I663" s="5">
        <v>5741</v>
      </c>
      <c r="J663" t="b">
        <f>テーブル1[[#This Row],[銘柄コード]]=I663</f>
        <v>1</v>
      </c>
    </row>
    <row r="664" spans="1:10">
      <c r="A664" s="1" t="s">
        <v>664</v>
      </c>
      <c r="B664" s="3">
        <v>2146</v>
      </c>
      <c r="H664" s="5" t="s">
        <v>2171</v>
      </c>
      <c r="I664" s="5">
        <v>2146</v>
      </c>
      <c r="J664" t="b">
        <f>テーブル1[[#This Row],[銘柄コード]]=I664</f>
        <v>1</v>
      </c>
    </row>
    <row r="665" spans="1:10">
      <c r="A665" s="1" t="s">
        <v>665</v>
      </c>
      <c r="B665" s="3">
        <v>4189</v>
      </c>
      <c r="H665" s="5" t="s">
        <v>2173</v>
      </c>
      <c r="I665" s="5">
        <v>4189</v>
      </c>
      <c r="J665" t="b">
        <f>テーブル1[[#This Row],[銘柄コード]]=I665</f>
        <v>1</v>
      </c>
    </row>
    <row r="666" spans="1:10">
      <c r="A666" s="1" t="s">
        <v>666</v>
      </c>
      <c r="B666" s="3">
        <v>4694</v>
      </c>
      <c r="H666" s="5" t="s">
        <v>2170</v>
      </c>
      <c r="I666" s="5">
        <v>4694</v>
      </c>
      <c r="J666" t="b">
        <f>テーブル1[[#This Row],[銘柄コード]]=I666</f>
        <v>1</v>
      </c>
    </row>
    <row r="667" spans="1:10">
      <c r="A667" s="1" t="s">
        <v>667</v>
      </c>
      <c r="B667" s="3">
        <v>7224</v>
      </c>
      <c r="H667" s="5" t="s">
        <v>2173</v>
      </c>
      <c r="I667" s="5">
        <v>7224</v>
      </c>
      <c r="J667" t="b">
        <f>テーブル1[[#This Row],[銘柄コード]]=I667</f>
        <v>1</v>
      </c>
    </row>
    <row r="668" spans="1:10">
      <c r="A668" s="1" t="s">
        <v>668</v>
      </c>
      <c r="B668" s="3">
        <v>7380</v>
      </c>
      <c r="H668" s="5" t="s">
        <v>2172</v>
      </c>
      <c r="I668" s="5">
        <v>7380</v>
      </c>
      <c r="J668" t="b">
        <f>テーブル1[[#This Row],[銘柄コード]]=I668</f>
        <v>1</v>
      </c>
    </row>
    <row r="669" spans="1:10">
      <c r="A669" s="1" t="s">
        <v>669</v>
      </c>
      <c r="B669" s="3">
        <v>9409</v>
      </c>
      <c r="H669" s="5" t="s">
        <v>2170</v>
      </c>
      <c r="I669" s="5">
        <v>9409</v>
      </c>
      <c r="J669" t="b">
        <f>テーブル1[[#This Row],[銘柄コード]]=I669</f>
        <v>1</v>
      </c>
    </row>
    <row r="670" spans="1:10">
      <c r="A670" s="1" t="s">
        <v>670</v>
      </c>
      <c r="B670" s="3">
        <v>4569</v>
      </c>
      <c r="H670" s="5" t="s">
        <v>2172</v>
      </c>
      <c r="I670" s="5">
        <v>4569</v>
      </c>
      <c r="J670" t="b">
        <f>テーブル1[[#This Row],[銘柄コード]]=I670</f>
        <v>1</v>
      </c>
    </row>
    <row r="671" spans="1:10">
      <c r="A671" s="1" t="s">
        <v>671</v>
      </c>
      <c r="B671" s="3">
        <v>6420</v>
      </c>
      <c r="H671" s="5" t="s">
        <v>2167</v>
      </c>
      <c r="I671" s="5">
        <v>6420</v>
      </c>
      <c r="J671" t="b">
        <f>テーブル1[[#This Row],[銘柄コード]]=I671</f>
        <v>1</v>
      </c>
    </row>
    <row r="672" spans="1:10">
      <c r="A672" s="1" t="s">
        <v>672</v>
      </c>
      <c r="B672" s="3">
        <v>7545</v>
      </c>
      <c r="H672" s="5" t="s">
        <v>2211</v>
      </c>
      <c r="I672" s="5">
        <v>7545</v>
      </c>
      <c r="J672" t="b">
        <f>テーブル1[[#This Row],[銘柄コード]]=I672</f>
        <v>1</v>
      </c>
    </row>
    <row r="673" spans="1:10">
      <c r="A673" s="1" t="s">
        <v>673</v>
      </c>
      <c r="B673" s="3">
        <v>8160</v>
      </c>
      <c r="H673" s="5" t="s">
        <v>2170</v>
      </c>
      <c r="I673" s="5">
        <v>8160</v>
      </c>
      <c r="J673" t="b">
        <f>テーブル1[[#This Row],[銘柄コード]]=I673</f>
        <v>1</v>
      </c>
    </row>
    <row r="674" spans="1:10">
      <c r="A674" s="1" t="s">
        <v>674</v>
      </c>
      <c r="B674" s="3">
        <v>5727</v>
      </c>
      <c r="H674" s="5" t="s">
        <v>2175</v>
      </c>
      <c r="I674" s="5">
        <v>5727</v>
      </c>
      <c r="J674" t="b">
        <f>テーブル1[[#This Row],[銘柄コード]]=I674</f>
        <v>1</v>
      </c>
    </row>
    <row r="675" spans="1:10">
      <c r="A675" s="1" t="s">
        <v>675</v>
      </c>
      <c r="B675" s="3">
        <v>8616</v>
      </c>
      <c r="H675" s="5" t="s">
        <v>2168</v>
      </c>
      <c r="I675" s="5">
        <v>8616</v>
      </c>
      <c r="J675" t="b">
        <f>テーブル1[[#This Row],[銘柄コード]]=I675</f>
        <v>1</v>
      </c>
    </row>
    <row r="676" spans="1:10">
      <c r="A676" s="1" t="s">
        <v>676</v>
      </c>
      <c r="B676" s="3">
        <v>8074</v>
      </c>
      <c r="H676" s="5" t="s">
        <v>2170</v>
      </c>
      <c r="I676" s="5">
        <v>8074</v>
      </c>
      <c r="J676" t="b">
        <f>テーブル1[[#This Row],[銘柄コード]]=I676</f>
        <v>1</v>
      </c>
    </row>
    <row r="677" spans="1:10">
      <c r="A677" s="1" t="s">
        <v>677</v>
      </c>
      <c r="B677" s="3">
        <v>6914</v>
      </c>
      <c r="H677" s="5" t="s">
        <v>2167</v>
      </c>
      <c r="I677" s="5">
        <v>6914</v>
      </c>
      <c r="J677" t="b">
        <f>テーブル1[[#This Row],[銘柄コード]]=I677</f>
        <v>1</v>
      </c>
    </row>
    <row r="678" spans="1:10">
      <c r="A678" s="1" t="s">
        <v>678</v>
      </c>
      <c r="B678" s="3">
        <v>4776</v>
      </c>
      <c r="H678" s="5" t="s">
        <v>2170</v>
      </c>
      <c r="I678" s="5">
        <v>4776</v>
      </c>
      <c r="J678" t="b">
        <f>テーブル1[[#This Row],[銘柄コード]]=I678</f>
        <v>1</v>
      </c>
    </row>
    <row r="679" spans="1:10">
      <c r="A679" s="1" t="s">
        <v>679</v>
      </c>
      <c r="B679" s="3">
        <v>9119</v>
      </c>
      <c r="H679" s="5" t="s">
        <v>2173</v>
      </c>
      <c r="I679" s="5">
        <v>9119</v>
      </c>
      <c r="J679" t="b">
        <f>テーブル1[[#This Row],[銘柄コード]]=I679</f>
        <v>1</v>
      </c>
    </row>
    <row r="680" spans="1:10">
      <c r="A680" s="1" t="s">
        <v>680</v>
      </c>
      <c r="B680" s="3">
        <v>4626</v>
      </c>
      <c r="H680" s="5" t="s">
        <v>2187</v>
      </c>
      <c r="I680" s="5">
        <v>4626</v>
      </c>
      <c r="J680" t="b">
        <f>テーブル1[[#This Row],[銘柄コード]]=I680</f>
        <v>1</v>
      </c>
    </row>
    <row r="681" spans="1:10">
      <c r="A681" s="1" t="s">
        <v>681</v>
      </c>
      <c r="B681" s="3">
        <v>2659</v>
      </c>
      <c r="H681" s="5" t="s">
        <v>2201</v>
      </c>
      <c r="I681" s="5">
        <v>2659</v>
      </c>
      <c r="J681" t="b">
        <f>テーブル1[[#This Row],[銘柄コード]]=I681</f>
        <v>1</v>
      </c>
    </row>
    <row r="682" spans="1:10">
      <c r="A682" s="1" t="s">
        <v>682</v>
      </c>
      <c r="B682" s="3">
        <v>9302</v>
      </c>
      <c r="H682" s="5" t="s">
        <v>2167</v>
      </c>
      <c r="I682" s="5">
        <v>9302</v>
      </c>
      <c r="J682" t="b">
        <f>テーブル1[[#This Row],[銘柄コード]]=I682</f>
        <v>1</v>
      </c>
    </row>
    <row r="683" spans="1:10">
      <c r="A683" s="1" t="s">
        <v>683</v>
      </c>
      <c r="B683" s="3">
        <v>6619</v>
      </c>
      <c r="H683" s="5" t="s">
        <v>2172</v>
      </c>
      <c r="I683" s="5">
        <v>6619</v>
      </c>
      <c r="J683" t="b">
        <f>テーブル1[[#This Row],[銘柄コード]]=I683</f>
        <v>1</v>
      </c>
    </row>
    <row r="684" spans="1:10">
      <c r="A684" s="1" t="s">
        <v>684</v>
      </c>
      <c r="B684" s="3">
        <v>8609</v>
      </c>
      <c r="H684" s="5" t="s">
        <v>2169</v>
      </c>
      <c r="I684" s="5">
        <v>8609</v>
      </c>
      <c r="J684" t="b">
        <f>テーブル1[[#This Row],[銘柄コード]]=I684</f>
        <v>1</v>
      </c>
    </row>
    <row r="685" spans="1:10">
      <c r="A685" s="1" t="s">
        <v>685</v>
      </c>
      <c r="B685" s="3">
        <v>9672</v>
      </c>
      <c r="H685" s="5" t="s">
        <v>2168</v>
      </c>
      <c r="I685" s="5">
        <v>9672</v>
      </c>
      <c r="J685" t="b">
        <f>テーブル1[[#This Row],[銘柄コード]]=I685</f>
        <v>1</v>
      </c>
    </row>
    <row r="686" spans="1:10">
      <c r="A686" s="1" t="s">
        <v>686</v>
      </c>
      <c r="B686" s="3">
        <v>8566</v>
      </c>
      <c r="H686" s="5" t="s">
        <v>2173</v>
      </c>
      <c r="I686" s="5">
        <v>8566</v>
      </c>
      <c r="J686" t="b">
        <f>テーブル1[[#This Row],[銘柄コード]]=I686</f>
        <v>1</v>
      </c>
    </row>
    <row r="687" spans="1:10">
      <c r="A687" s="1" t="s">
        <v>687</v>
      </c>
      <c r="B687" s="3">
        <v>7148</v>
      </c>
      <c r="H687" s="5" t="s">
        <v>2169</v>
      </c>
      <c r="I687" s="5">
        <v>7148</v>
      </c>
      <c r="J687" t="b">
        <f>テーブル1[[#This Row],[銘柄コード]]=I687</f>
        <v>1</v>
      </c>
    </row>
    <row r="688" spans="1:10">
      <c r="A688" s="1" t="s">
        <v>688</v>
      </c>
      <c r="B688" s="3">
        <v>1835</v>
      </c>
      <c r="H688" s="5" t="s">
        <v>2170</v>
      </c>
      <c r="I688" s="5">
        <v>1835</v>
      </c>
      <c r="J688" t="b">
        <f>テーブル1[[#This Row],[銘柄コード]]=I688</f>
        <v>1</v>
      </c>
    </row>
    <row r="689" spans="1:10">
      <c r="A689" s="1" t="s">
        <v>689</v>
      </c>
      <c r="B689" s="3">
        <v>8367</v>
      </c>
      <c r="H689" s="5" t="s">
        <v>2170</v>
      </c>
      <c r="I689" s="5">
        <v>8367</v>
      </c>
      <c r="J689" t="b">
        <f>テーブル1[[#This Row],[銘柄コード]]=I689</f>
        <v>1</v>
      </c>
    </row>
    <row r="690" spans="1:10">
      <c r="A690" s="1" t="s">
        <v>690</v>
      </c>
      <c r="B690" s="3">
        <v>6651</v>
      </c>
      <c r="H690" s="5" t="s">
        <v>2171</v>
      </c>
      <c r="I690" s="5">
        <v>6651</v>
      </c>
      <c r="J690" t="b">
        <f>テーブル1[[#This Row],[銘柄コード]]=I690</f>
        <v>1</v>
      </c>
    </row>
    <row r="691" spans="1:10">
      <c r="A691" s="1" t="s">
        <v>691</v>
      </c>
      <c r="B691" s="3">
        <v>8276</v>
      </c>
      <c r="H691" s="5" t="s">
        <v>2191</v>
      </c>
      <c r="I691" s="5">
        <v>8276</v>
      </c>
      <c r="J691" t="b">
        <f>テーブル1[[#This Row],[銘柄コード]]=I691</f>
        <v>1</v>
      </c>
    </row>
    <row r="692" spans="1:10">
      <c r="A692" s="1" t="s">
        <v>692</v>
      </c>
      <c r="B692" s="3">
        <v>1926</v>
      </c>
      <c r="H692" s="5" t="s">
        <v>2172</v>
      </c>
      <c r="I692" s="5">
        <v>1926</v>
      </c>
      <c r="J692" t="b">
        <f>テーブル1[[#This Row],[銘柄コード]]=I692</f>
        <v>1</v>
      </c>
    </row>
    <row r="693" spans="1:10">
      <c r="A693" s="1" t="s">
        <v>693</v>
      </c>
      <c r="B693" s="3">
        <v>8368</v>
      </c>
      <c r="H693" s="5" t="s">
        <v>2170</v>
      </c>
      <c r="I693" s="5">
        <v>8368</v>
      </c>
      <c r="J693" t="b">
        <f>テーブル1[[#This Row],[銘柄コード]]=I693</f>
        <v>1</v>
      </c>
    </row>
    <row r="694" spans="1:10">
      <c r="A694" s="1" t="s">
        <v>694</v>
      </c>
      <c r="B694" s="3">
        <v>8850</v>
      </c>
      <c r="H694" s="5" t="s">
        <v>2170</v>
      </c>
      <c r="I694" s="5">
        <v>8850</v>
      </c>
      <c r="J694" t="b">
        <f>テーブル1[[#This Row],[銘柄コード]]=I694</f>
        <v>1</v>
      </c>
    </row>
    <row r="695" spans="1:10">
      <c r="A695" s="1" t="s">
        <v>695</v>
      </c>
      <c r="B695" s="3">
        <v>9882</v>
      </c>
      <c r="H695" s="5" t="s">
        <v>2173</v>
      </c>
      <c r="I695" s="5">
        <v>9882</v>
      </c>
      <c r="J695" t="b">
        <f>テーブル1[[#This Row],[銘柄コード]]=I695</f>
        <v>1</v>
      </c>
    </row>
    <row r="696" spans="1:10">
      <c r="A696" s="1" t="s">
        <v>696</v>
      </c>
      <c r="B696" s="3">
        <v>3433</v>
      </c>
      <c r="H696" s="5" t="s">
        <v>2167</v>
      </c>
      <c r="I696" s="5">
        <v>3433</v>
      </c>
      <c r="J696" t="b">
        <f>テーブル1[[#This Row],[銘柄コード]]=I696</f>
        <v>1</v>
      </c>
    </row>
    <row r="697" spans="1:10">
      <c r="A697" s="1" t="s">
        <v>697</v>
      </c>
      <c r="B697" s="3">
        <v>3182</v>
      </c>
      <c r="H697" s="5" t="s">
        <v>2172</v>
      </c>
      <c r="I697" s="5">
        <v>3182</v>
      </c>
      <c r="J697" t="b">
        <f>テーブル1[[#This Row],[銘柄コード]]=I697</f>
        <v>1</v>
      </c>
    </row>
    <row r="698" spans="1:10">
      <c r="A698" s="1" t="s">
        <v>698</v>
      </c>
      <c r="B698" s="3">
        <v>4996</v>
      </c>
      <c r="H698" s="5" t="s">
        <v>2209</v>
      </c>
      <c r="I698" s="5">
        <v>4996</v>
      </c>
      <c r="J698" t="b">
        <f>テーブル1[[#This Row],[銘柄コード]]=I698</f>
        <v>1</v>
      </c>
    </row>
    <row r="699" spans="1:10">
      <c r="A699" s="1" t="s">
        <v>699</v>
      </c>
      <c r="B699" s="3">
        <v>8140</v>
      </c>
      <c r="H699" s="5" t="s">
        <v>2171</v>
      </c>
      <c r="I699" s="5">
        <v>8140</v>
      </c>
      <c r="J699" t="b">
        <f>テーブル1[[#This Row],[銘柄コード]]=I699</f>
        <v>1</v>
      </c>
    </row>
    <row r="700" spans="1:10">
      <c r="A700" s="1" t="s">
        <v>700</v>
      </c>
      <c r="B700" s="3">
        <v>7611</v>
      </c>
      <c r="H700" s="5" t="s">
        <v>2206</v>
      </c>
      <c r="I700" s="5">
        <v>7611</v>
      </c>
      <c r="J700" t="b">
        <f>テーブル1[[#This Row],[銘柄コード]]=I700</f>
        <v>1</v>
      </c>
    </row>
    <row r="701" spans="1:10">
      <c r="A701" s="1" t="s">
        <v>701</v>
      </c>
      <c r="B701" s="3">
        <v>7943</v>
      </c>
      <c r="H701" s="5" t="s">
        <v>2167</v>
      </c>
      <c r="I701" s="5">
        <v>7943</v>
      </c>
      <c r="J701" t="b">
        <f>テーブル1[[#This Row],[銘柄コード]]=I701</f>
        <v>1</v>
      </c>
    </row>
    <row r="702" spans="1:10">
      <c r="A702" s="1" t="s">
        <v>702</v>
      </c>
      <c r="B702" s="3">
        <v>4975</v>
      </c>
      <c r="H702" s="5" t="s">
        <v>2172</v>
      </c>
      <c r="I702" s="5">
        <v>4975</v>
      </c>
      <c r="J702" t="b">
        <f>テーブル1[[#This Row],[銘柄コード]]=I702</f>
        <v>1</v>
      </c>
    </row>
    <row r="703" spans="1:10">
      <c r="A703" s="1" t="s">
        <v>703</v>
      </c>
      <c r="B703" s="3">
        <v>2733</v>
      </c>
      <c r="H703" s="5" t="s">
        <v>2172</v>
      </c>
      <c r="I703" s="5">
        <v>2733</v>
      </c>
      <c r="J703" t="b">
        <f>テーブル1[[#This Row],[銘柄コード]]=I703</f>
        <v>1</v>
      </c>
    </row>
    <row r="704" spans="1:10">
      <c r="A704" s="1" t="s">
        <v>704</v>
      </c>
      <c r="B704" s="3">
        <v>2157</v>
      </c>
      <c r="H704" s="5" t="s">
        <v>2192</v>
      </c>
      <c r="I704" s="5">
        <v>2157</v>
      </c>
      <c r="J704" t="b">
        <f>テーブル1[[#This Row],[銘柄コード]]=I704</f>
        <v>1</v>
      </c>
    </row>
    <row r="705" spans="1:10">
      <c r="A705" s="1" t="s">
        <v>705</v>
      </c>
      <c r="B705" s="3">
        <v>6490</v>
      </c>
      <c r="H705" s="5" t="s">
        <v>2170</v>
      </c>
      <c r="I705" s="5">
        <v>6490</v>
      </c>
      <c r="J705" t="b">
        <f>テーブル1[[#This Row],[銘柄コード]]=I705</f>
        <v>1</v>
      </c>
    </row>
    <row r="706" spans="1:10">
      <c r="A706" s="1" t="s">
        <v>706</v>
      </c>
      <c r="B706" s="3">
        <v>7816</v>
      </c>
      <c r="H706" s="5" t="s">
        <v>2171</v>
      </c>
      <c r="I706" s="5">
        <v>7816</v>
      </c>
      <c r="J706" t="b">
        <f>テーブル1[[#This Row],[銘柄コード]]=I706</f>
        <v>1</v>
      </c>
    </row>
    <row r="707" spans="1:10">
      <c r="A707" s="1" t="s">
        <v>707</v>
      </c>
      <c r="B707" s="3">
        <v>7595</v>
      </c>
      <c r="H707" s="5" t="s">
        <v>2170</v>
      </c>
      <c r="I707" s="5">
        <v>7595</v>
      </c>
      <c r="J707" t="b">
        <f>テーブル1[[#This Row],[銘柄コード]]=I707</f>
        <v>1</v>
      </c>
    </row>
    <row r="708" spans="1:10">
      <c r="A708" s="1" t="s">
        <v>708</v>
      </c>
      <c r="B708" s="3">
        <v>7915</v>
      </c>
      <c r="H708" s="5" t="s">
        <v>2172</v>
      </c>
      <c r="I708" s="5">
        <v>7915</v>
      </c>
      <c r="J708" t="b">
        <f>テーブル1[[#This Row],[銘柄コード]]=I708</f>
        <v>1</v>
      </c>
    </row>
    <row r="709" spans="1:10">
      <c r="A709" s="1" t="s">
        <v>709</v>
      </c>
      <c r="B709" s="3">
        <v>4368</v>
      </c>
      <c r="H709" s="5" t="s">
        <v>2172</v>
      </c>
      <c r="I709" s="5">
        <v>4368</v>
      </c>
      <c r="J709" t="b">
        <f>テーブル1[[#This Row],[銘柄コード]]=I709</f>
        <v>1</v>
      </c>
    </row>
    <row r="710" spans="1:10">
      <c r="A710" s="1" t="s">
        <v>710</v>
      </c>
      <c r="B710" s="3">
        <v>4917</v>
      </c>
      <c r="H710" s="5" t="s">
        <v>2170</v>
      </c>
      <c r="I710" s="5">
        <v>4917</v>
      </c>
      <c r="J710" t="b">
        <f>テーブル1[[#This Row],[銘柄コード]]=I710</f>
        <v>1</v>
      </c>
    </row>
    <row r="711" spans="1:10">
      <c r="A711" s="1" t="s">
        <v>711</v>
      </c>
      <c r="B711" s="3">
        <v>3244</v>
      </c>
      <c r="H711" s="5" t="s">
        <v>2191</v>
      </c>
      <c r="I711" s="5">
        <v>3244</v>
      </c>
      <c r="J711" t="b">
        <f>テーブル1[[#This Row],[銘柄コード]]=I711</f>
        <v>1</v>
      </c>
    </row>
    <row r="712" spans="1:10">
      <c r="A712" s="1" t="s">
        <v>712</v>
      </c>
      <c r="B712" s="3">
        <v>7173</v>
      </c>
      <c r="H712" s="5" t="s">
        <v>2175</v>
      </c>
      <c r="I712" s="5">
        <v>7173</v>
      </c>
      <c r="J712" t="b">
        <f>テーブル1[[#This Row],[銘柄コード]]=I712</f>
        <v>1</v>
      </c>
    </row>
    <row r="713" spans="1:10">
      <c r="A713" s="1" t="s">
        <v>713</v>
      </c>
      <c r="B713" s="3">
        <v>8361</v>
      </c>
      <c r="H713" s="5" t="s">
        <v>2170</v>
      </c>
      <c r="I713" s="5">
        <v>8361</v>
      </c>
      <c r="J713" t="b">
        <f>テーブル1[[#This Row],[銘柄コード]]=I713</f>
        <v>1</v>
      </c>
    </row>
    <row r="714" spans="1:10">
      <c r="A714" s="1" t="s">
        <v>714</v>
      </c>
      <c r="B714" s="3">
        <v>6498</v>
      </c>
      <c r="H714" s="5" t="s">
        <v>2171</v>
      </c>
      <c r="I714" s="5">
        <v>6498</v>
      </c>
      <c r="J714" t="b">
        <f>テーブル1[[#This Row],[銘柄コード]]=I714</f>
        <v>1</v>
      </c>
    </row>
    <row r="715" spans="1:10">
      <c r="A715" s="1" t="s">
        <v>715</v>
      </c>
      <c r="B715" s="3">
        <v>5930</v>
      </c>
      <c r="H715" s="5" t="s">
        <v>2172</v>
      </c>
      <c r="I715" s="5">
        <v>5930</v>
      </c>
      <c r="J715" t="b">
        <f>テーブル1[[#This Row],[銘柄コード]]=I715</f>
        <v>1</v>
      </c>
    </row>
    <row r="716" spans="1:10">
      <c r="A716" s="1" t="s">
        <v>716</v>
      </c>
      <c r="B716" s="3">
        <v>9787</v>
      </c>
      <c r="H716" s="5" t="s">
        <v>2192</v>
      </c>
      <c r="I716" s="5">
        <v>9787</v>
      </c>
      <c r="J716" t="b">
        <f>テーブル1[[#This Row],[銘柄コード]]=I716</f>
        <v>1</v>
      </c>
    </row>
    <row r="717" spans="1:10">
      <c r="A717" s="1" t="s">
        <v>717</v>
      </c>
      <c r="B717" s="3">
        <v>7451</v>
      </c>
      <c r="H717" s="5" t="s">
        <v>2172</v>
      </c>
      <c r="I717" s="5">
        <v>7451</v>
      </c>
      <c r="J717" t="b">
        <f>テーブル1[[#This Row],[銘柄コード]]=I717</f>
        <v>1</v>
      </c>
    </row>
    <row r="718" spans="1:10">
      <c r="A718" s="1" t="s">
        <v>718</v>
      </c>
      <c r="B718" s="3">
        <v>9418</v>
      </c>
      <c r="H718" s="5" t="s">
        <v>2191</v>
      </c>
      <c r="I718" s="5">
        <v>9418</v>
      </c>
      <c r="J718" t="b">
        <f>テーブル1[[#This Row],[銘柄コード]]=I718</f>
        <v>1</v>
      </c>
    </row>
    <row r="719" spans="1:10">
      <c r="A719" s="1" t="s">
        <v>719</v>
      </c>
      <c r="B719" s="3">
        <v>4956</v>
      </c>
      <c r="H719" s="5" t="s">
        <v>2168</v>
      </c>
      <c r="I719" s="5">
        <v>4956</v>
      </c>
      <c r="J719" t="b">
        <f>テーブル1[[#This Row],[銘柄コード]]=I719</f>
        <v>1</v>
      </c>
    </row>
    <row r="720" spans="1:10">
      <c r="A720" s="1" t="s">
        <v>720</v>
      </c>
      <c r="B720" s="3">
        <v>1941</v>
      </c>
      <c r="H720" s="5" t="s">
        <v>2168</v>
      </c>
      <c r="I720" s="5">
        <v>1941</v>
      </c>
      <c r="J720" t="b">
        <f>テーブル1[[#This Row],[銘柄コード]]=I720</f>
        <v>1</v>
      </c>
    </row>
    <row r="721" spans="1:10">
      <c r="A721" s="1" t="s">
        <v>721</v>
      </c>
      <c r="B721" s="3">
        <v>4559</v>
      </c>
      <c r="H721" s="5" t="s">
        <v>2172</v>
      </c>
      <c r="I721" s="5">
        <v>4559</v>
      </c>
      <c r="J721" t="b">
        <f>テーブル1[[#This Row],[銘柄コード]]=I721</f>
        <v>1</v>
      </c>
    </row>
    <row r="722" spans="1:10">
      <c r="A722" s="1" t="s">
        <v>722</v>
      </c>
      <c r="B722" s="3">
        <v>8771</v>
      </c>
      <c r="H722" s="5" t="s">
        <v>2170</v>
      </c>
      <c r="I722" s="5">
        <v>8771</v>
      </c>
      <c r="J722" t="b">
        <f>テーブル1[[#This Row],[銘柄コード]]=I722</f>
        <v>1</v>
      </c>
    </row>
    <row r="723" spans="1:10">
      <c r="A723" s="1" t="s">
        <v>723</v>
      </c>
      <c r="B723" s="3">
        <v>8022</v>
      </c>
      <c r="H723" s="5" t="s">
        <v>2170</v>
      </c>
      <c r="I723" s="5">
        <v>8022</v>
      </c>
      <c r="J723" t="b">
        <f>テーブル1[[#This Row],[銘柄コード]]=I723</f>
        <v>1</v>
      </c>
    </row>
    <row r="724" spans="1:10">
      <c r="A724" s="1" t="s">
        <v>724</v>
      </c>
      <c r="B724" s="3">
        <v>6703</v>
      </c>
      <c r="H724" s="5" t="s">
        <v>2167</v>
      </c>
      <c r="I724" s="5">
        <v>6703</v>
      </c>
      <c r="J724" t="b">
        <f>テーブル1[[#This Row],[銘柄コード]]=I724</f>
        <v>1</v>
      </c>
    </row>
    <row r="725" spans="1:10">
      <c r="A725" s="1" t="s">
        <v>725</v>
      </c>
      <c r="B725" s="3">
        <v>6768</v>
      </c>
      <c r="H725" s="5" t="s">
        <v>2172</v>
      </c>
      <c r="I725" s="5">
        <v>6768</v>
      </c>
      <c r="J725" t="b">
        <f>テーブル1[[#This Row],[銘柄コード]]=I725</f>
        <v>1</v>
      </c>
    </row>
    <row r="726" spans="1:10">
      <c r="A726" s="1" t="s">
        <v>726</v>
      </c>
      <c r="B726" s="3">
        <v>7718</v>
      </c>
      <c r="H726" s="5" t="s">
        <v>2172</v>
      </c>
      <c r="I726" s="5">
        <v>7718</v>
      </c>
      <c r="J726" t="b">
        <f>テーブル1[[#This Row],[銘柄コード]]=I726</f>
        <v>1</v>
      </c>
    </row>
    <row r="727" spans="1:10">
      <c r="A727" s="1" t="s">
        <v>727</v>
      </c>
      <c r="B727" s="3">
        <v>2767</v>
      </c>
      <c r="H727" s="5" t="s">
        <v>2171</v>
      </c>
      <c r="I727" s="5">
        <v>2767</v>
      </c>
      <c r="J727" t="b">
        <f>テーブル1[[#This Row],[銘柄コード]]=I727</f>
        <v>1</v>
      </c>
    </row>
    <row r="728" spans="1:10">
      <c r="A728" s="1" t="s">
        <v>728</v>
      </c>
      <c r="B728" s="3">
        <v>3002</v>
      </c>
      <c r="H728" s="5" t="s">
        <v>2170</v>
      </c>
      <c r="I728" s="5">
        <v>3002</v>
      </c>
      <c r="J728" t="b">
        <f>テーブル1[[#This Row],[銘柄コード]]=I728</f>
        <v>1</v>
      </c>
    </row>
    <row r="729" spans="1:10">
      <c r="A729" s="1" t="s">
        <v>729</v>
      </c>
      <c r="B729" s="3">
        <v>5202</v>
      </c>
      <c r="H729" s="5" t="s">
        <v>2170</v>
      </c>
      <c r="I729" s="5">
        <v>5202</v>
      </c>
      <c r="J729" t="b">
        <f>テーブル1[[#This Row],[銘柄コード]]=I729</f>
        <v>1</v>
      </c>
    </row>
    <row r="730" spans="1:10">
      <c r="A730" s="1" t="s">
        <v>730</v>
      </c>
      <c r="B730" s="3">
        <v>5451</v>
      </c>
      <c r="H730" s="5" t="s">
        <v>2167</v>
      </c>
      <c r="I730" s="5">
        <v>5451</v>
      </c>
      <c r="J730" t="b">
        <f>テーブル1[[#This Row],[銘柄コード]]=I730</f>
        <v>1</v>
      </c>
    </row>
    <row r="731" spans="1:10">
      <c r="A731" s="1" t="s">
        <v>731</v>
      </c>
      <c r="B731" s="3">
        <v>4384</v>
      </c>
      <c r="H731" s="5" t="s">
        <v>2209</v>
      </c>
      <c r="I731" s="5">
        <v>4384</v>
      </c>
      <c r="J731" t="b">
        <f>テーブル1[[#This Row],[銘柄コード]]=I731</f>
        <v>1</v>
      </c>
    </row>
    <row r="732" spans="1:10">
      <c r="A732" s="1" t="s">
        <v>732</v>
      </c>
      <c r="B732" s="3">
        <v>6287</v>
      </c>
      <c r="H732" s="5" t="s">
        <v>2171</v>
      </c>
      <c r="I732" s="5">
        <v>6287</v>
      </c>
      <c r="J732" t="b">
        <f>テーブル1[[#This Row],[銘柄コード]]=I732</f>
        <v>1</v>
      </c>
    </row>
    <row r="733" spans="1:10">
      <c r="A733" s="1" t="s">
        <v>733</v>
      </c>
      <c r="B733" s="3">
        <v>6737</v>
      </c>
      <c r="H733" s="5" t="s">
        <v>2170</v>
      </c>
      <c r="I733" s="5">
        <v>6737</v>
      </c>
      <c r="J733" t="b">
        <f>テーブル1[[#This Row],[銘柄コード]]=I733</f>
        <v>1</v>
      </c>
    </row>
    <row r="734" spans="1:10">
      <c r="A734" s="1" t="s">
        <v>734</v>
      </c>
      <c r="B734" s="3">
        <v>8200</v>
      </c>
      <c r="H734" s="5" t="s">
        <v>2185</v>
      </c>
      <c r="I734" s="5">
        <v>8200</v>
      </c>
      <c r="J734" t="b">
        <f>テーブル1[[#This Row],[銘柄コード]]=I734</f>
        <v>1</v>
      </c>
    </row>
    <row r="735" spans="1:10">
      <c r="A735" s="1" t="s">
        <v>735</v>
      </c>
      <c r="B735" s="3">
        <v>2292</v>
      </c>
      <c r="H735" s="5" t="s">
        <v>2178</v>
      </c>
      <c r="I735" s="5">
        <v>2292</v>
      </c>
      <c r="J735" t="b">
        <f>テーブル1[[#This Row],[銘柄コード]]=I735</f>
        <v>1</v>
      </c>
    </row>
    <row r="736" spans="1:10">
      <c r="A736" s="1" t="s">
        <v>736</v>
      </c>
      <c r="B736" s="3">
        <v>1419</v>
      </c>
      <c r="H736" s="5" t="s">
        <v>2192</v>
      </c>
      <c r="I736" s="5">
        <v>1419</v>
      </c>
      <c r="J736" t="b">
        <f>テーブル1[[#This Row],[銘柄コード]]=I736</f>
        <v>1</v>
      </c>
    </row>
    <row r="737" spans="1:10">
      <c r="A737" s="1" t="s">
        <v>737</v>
      </c>
      <c r="B737" s="3">
        <v>1961</v>
      </c>
      <c r="H737" s="5" t="s">
        <v>2170</v>
      </c>
      <c r="I737" s="5">
        <v>1961</v>
      </c>
      <c r="J737" t="b">
        <f>テーブル1[[#This Row],[銘柄コード]]=I737</f>
        <v>1</v>
      </c>
    </row>
    <row r="738" spans="1:10">
      <c r="A738" s="1" t="s">
        <v>738</v>
      </c>
      <c r="B738" s="3">
        <v>2685</v>
      </c>
      <c r="H738" s="5" t="s">
        <v>2203</v>
      </c>
      <c r="I738" s="5">
        <v>2685</v>
      </c>
      <c r="J738" t="b">
        <f>テーブル1[[#This Row],[銘柄コード]]=I738</f>
        <v>1</v>
      </c>
    </row>
    <row r="739" spans="1:10">
      <c r="A739" s="1" t="s">
        <v>739</v>
      </c>
      <c r="B739" s="3">
        <v>6258</v>
      </c>
      <c r="H739" s="5" t="s">
        <v>2170</v>
      </c>
      <c r="I739" s="5">
        <v>6258</v>
      </c>
      <c r="J739" t="b">
        <f>テーブル1[[#This Row],[銘柄コード]]=I739</f>
        <v>1</v>
      </c>
    </row>
    <row r="740" spans="1:10">
      <c r="A740" s="1" t="s">
        <v>740</v>
      </c>
      <c r="B740" s="3">
        <v>7071</v>
      </c>
      <c r="H740" s="5" t="s">
        <v>2172</v>
      </c>
      <c r="I740" s="5">
        <v>7071</v>
      </c>
      <c r="J740" t="b">
        <f>テーブル1[[#This Row],[銘柄コード]]=I740</f>
        <v>1</v>
      </c>
    </row>
    <row r="741" spans="1:10">
      <c r="A741" s="1" t="s">
        <v>741</v>
      </c>
      <c r="B741" s="3">
        <v>2726</v>
      </c>
      <c r="H741" s="5" t="s">
        <v>2192</v>
      </c>
      <c r="I741" s="5">
        <v>2726</v>
      </c>
      <c r="J741" t="b">
        <f>テーブル1[[#This Row],[銘柄コード]]=I741</f>
        <v>1</v>
      </c>
    </row>
    <row r="742" spans="1:10">
      <c r="A742" s="1" t="s">
        <v>742</v>
      </c>
      <c r="B742" s="3">
        <v>9974</v>
      </c>
      <c r="H742" s="5" t="s">
        <v>2195</v>
      </c>
      <c r="I742" s="5">
        <v>9974</v>
      </c>
      <c r="J742" t="b">
        <f>テーブル1[[#This Row],[銘柄コード]]=I742</f>
        <v>1</v>
      </c>
    </row>
    <row r="743" spans="1:10">
      <c r="A743" s="1" t="s">
        <v>743</v>
      </c>
      <c r="B743" s="3">
        <v>7734</v>
      </c>
      <c r="H743" s="5" t="s">
        <v>2172</v>
      </c>
      <c r="I743" s="5">
        <v>7734</v>
      </c>
      <c r="J743" t="b">
        <f>テーブル1[[#This Row],[銘柄コード]]=I743</f>
        <v>1</v>
      </c>
    </row>
    <row r="744" spans="1:10">
      <c r="A744" s="1" t="s">
        <v>744</v>
      </c>
      <c r="B744" s="3">
        <v>2326</v>
      </c>
      <c r="H744" s="5" t="s">
        <v>2173</v>
      </c>
      <c r="I744" s="5">
        <v>2326</v>
      </c>
      <c r="J744" t="b">
        <f>テーブル1[[#This Row],[銘柄コード]]=I744</f>
        <v>1</v>
      </c>
    </row>
    <row r="745" spans="1:10">
      <c r="A745" s="1" t="s">
        <v>745</v>
      </c>
      <c r="B745" s="3">
        <v>7278</v>
      </c>
      <c r="H745" s="5" t="s">
        <v>2168</v>
      </c>
      <c r="I745" s="5">
        <v>7278</v>
      </c>
      <c r="J745" t="b">
        <f>テーブル1[[#This Row],[銘柄コード]]=I745</f>
        <v>1</v>
      </c>
    </row>
    <row r="746" spans="1:10">
      <c r="A746" s="1" t="s">
        <v>746</v>
      </c>
      <c r="B746" s="3">
        <v>6036</v>
      </c>
      <c r="H746" s="5" t="s">
        <v>2167</v>
      </c>
      <c r="I746" s="5">
        <v>6036</v>
      </c>
      <c r="J746" t="b">
        <f>テーブル1[[#This Row],[銘柄コード]]=I746</f>
        <v>1</v>
      </c>
    </row>
    <row r="747" spans="1:10">
      <c r="A747" s="1" t="s">
        <v>747</v>
      </c>
      <c r="B747" s="3">
        <v>6080</v>
      </c>
      <c r="H747" s="5" t="s">
        <v>2168</v>
      </c>
      <c r="I747" s="5">
        <v>6080</v>
      </c>
      <c r="J747" t="b">
        <f>テーブル1[[#This Row],[銘柄コード]]=I747</f>
        <v>1</v>
      </c>
    </row>
    <row r="748" spans="1:10">
      <c r="A748" s="1" t="s">
        <v>748</v>
      </c>
      <c r="B748" s="3">
        <v>1766</v>
      </c>
      <c r="H748" s="5" t="s">
        <v>2191</v>
      </c>
      <c r="I748" s="5">
        <v>1766</v>
      </c>
      <c r="J748" t="b">
        <f>テーブル1[[#This Row],[銘柄コード]]=I748</f>
        <v>1</v>
      </c>
    </row>
    <row r="749" spans="1:10">
      <c r="A749" s="1" t="s">
        <v>749</v>
      </c>
      <c r="B749" s="3">
        <v>6104</v>
      </c>
      <c r="H749" s="5" t="s">
        <v>2171</v>
      </c>
      <c r="I749" s="5">
        <v>6104</v>
      </c>
      <c r="J749" t="b">
        <f>テーブル1[[#This Row],[銘柄コード]]=I749</f>
        <v>1</v>
      </c>
    </row>
    <row r="750" spans="1:10">
      <c r="A750" s="1" t="s">
        <v>750</v>
      </c>
      <c r="B750" s="3">
        <v>4212</v>
      </c>
      <c r="H750" s="5" t="s">
        <v>2169</v>
      </c>
      <c r="I750" s="5">
        <v>4212</v>
      </c>
      <c r="J750" t="b">
        <f>テーブル1[[#This Row],[銘柄コード]]=I750</f>
        <v>1</v>
      </c>
    </row>
    <row r="751" spans="1:10">
      <c r="A751" s="1" t="s">
        <v>751</v>
      </c>
      <c r="B751" s="3">
        <v>6101</v>
      </c>
      <c r="H751" s="5" t="s">
        <v>2172</v>
      </c>
      <c r="I751" s="5">
        <v>6101</v>
      </c>
      <c r="J751" t="b">
        <f>テーブル1[[#This Row],[銘柄コード]]=I751</f>
        <v>1</v>
      </c>
    </row>
    <row r="752" spans="1:10">
      <c r="A752" s="1" t="s">
        <v>752</v>
      </c>
      <c r="B752" s="3">
        <v>2874</v>
      </c>
      <c r="H752" s="5" t="s">
        <v>2171</v>
      </c>
      <c r="I752" s="5">
        <v>2874</v>
      </c>
      <c r="J752" t="b">
        <f>テーブル1[[#This Row],[銘柄コード]]=I752</f>
        <v>1</v>
      </c>
    </row>
    <row r="753" spans="1:10">
      <c r="A753" s="1" t="s">
        <v>753</v>
      </c>
      <c r="B753" s="3">
        <v>5186</v>
      </c>
      <c r="H753" s="5" t="s">
        <v>2170</v>
      </c>
      <c r="I753" s="5">
        <v>5186</v>
      </c>
      <c r="J753" t="b">
        <f>テーブル1[[#This Row],[銘柄コード]]=I753</f>
        <v>1</v>
      </c>
    </row>
    <row r="754" spans="1:10">
      <c r="A754" s="1" t="s">
        <v>754</v>
      </c>
      <c r="B754" s="3">
        <v>7864</v>
      </c>
      <c r="H754" s="5" t="s">
        <v>2172</v>
      </c>
      <c r="I754" s="5">
        <v>7864</v>
      </c>
      <c r="J754" t="b">
        <f>テーブル1[[#This Row],[銘柄コード]]=I754</f>
        <v>1</v>
      </c>
    </row>
    <row r="755" spans="1:10">
      <c r="A755" s="1" t="s">
        <v>755</v>
      </c>
      <c r="B755" s="3">
        <v>6750</v>
      </c>
      <c r="H755" s="5" t="s">
        <v>2167</v>
      </c>
      <c r="I755" s="5">
        <v>6750</v>
      </c>
      <c r="J755" t="b">
        <f>テーブル1[[#This Row],[銘柄コード]]=I755</f>
        <v>1</v>
      </c>
    </row>
    <row r="756" spans="1:10">
      <c r="A756" s="1" t="s">
        <v>756</v>
      </c>
      <c r="B756" s="3">
        <v>7296</v>
      </c>
      <c r="H756" s="5" t="s">
        <v>2170</v>
      </c>
      <c r="I756" s="5">
        <v>7296</v>
      </c>
      <c r="J756" t="b">
        <f>テーブル1[[#This Row],[銘柄コード]]=I756</f>
        <v>1</v>
      </c>
    </row>
    <row r="757" spans="1:10">
      <c r="A757" s="1" t="s">
        <v>757</v>
      </c>
      <c r="B757" s="3">
        <v>2492</v>
      </c>
      <c r="H757" s="5" t="s">
        <v>2168</v>
      </c>
      <c r="I757" s="5">
        <v>2492</v>
      </c>
      <c r="J757" t="b">
        <f>テーブル1[[#This Row],[銘柄コード]]=I757</f>
        <v>1</v>
      </c>
    </row>
    <row r="758" spans="1:10">
      <c r="A758" s="1" t="s">
        <v>758</v>
      </c>
      <c r="B758" s="3">
        <v>1890</v>
      </c>
      <c r="H758" s="5" t="s">
        <v>2172</v>
      </c>
      <c r="I758" s="5">
        <v>1890</v>
      </c>
      <c r="J758" t="b">
        <f>テーブル1[[#This Row],[銘柄コード]]=I758</f>
        <v>1</v>
      </c>
    </row>
    <row r="759" spans="1:10">
      <c r="A759" s="1" t="s">
        <v>759</v>
      </c>
      <c r="B759" s="3">
        <v>9517</v>
      </c>
      <c r="H759" s="5" t="s">
        <v>2170</v>
      </c>
      <c r="I759" s="5">
        <v>9517</v>
      </c>
      <c r="J759" t="b">
        <f>テーブル1[[#This Row],[銘柄コード]]=I759</f>
        <v>1</v>
      </c>
    </row>
    <row r="760" spans="1:10">
      <c r="A760" s="1" t="s">
        <v>760</v>
      </c>
      <c r="B760" s="3">
        <v>9699</v>
      </c>
      <c r="H760" s="5" t="s">
        <v>2173</v>
      </c>
      <c r="I760" s="5">
        <v>9699</v>
      </c>
      <c r="J760" t="b">
        <f>テーブル1[[#This Row],[銘柄コード]]=I760</f>
        <v>1</v>
      </c>
    </row>
    <row r="761" spans="1:10">
      <c r="A761" s="1" t="s">
        <v>761</v>
      </c>
      <c r="B761" s="3">
        <v>6235</v>
      </c>
      <c r="H761" s="5" t="s">
        <v>2172</v>
      </c>
      <c r="I761" s="5">
        <v>6235</v>
      </c>
      <c r="J761" t="b">
        <f>テーブル1[[#This Row],[銘柄コード]]=I761</f>
        <v>1</v>
      </c>
    </row>
    <row r="762" spans="1:10">
      <c r="A762" s="1" t="s">
        <v>762</v>
      </c>
      <c r="B762" s="3">
        <v>6810</v>
      </c>
      <c r="H762" s="5" t="s">
        <v>2169</v>
      </c>
      <c r="I762" s="5">
        <v>6810</v>
      </c>
      <c r="J762" t="b">
        <f>テーブル1[[#This Row],[銘柄コード]]=I762</f>
        <v>1</v>
      </c>
    </row>
    <row r="763" spans="1:10">
      <c r="A763" s="1" t="s">
        <v>763</v>
      </c>
      <c r="B763" s="3">
        <v>8133</v>
      </c>
      <c r="H763" s="5" t="s">
        <v>2168</v>
      </c>
      <c r="I763" s="5">
        <v>8133</v>
      </c>
      <c r="J763" t="b">
        <f>テーブル1[[#This Row],[銘柄コード]]=I763</f>
        <v>1</v>
      </c>
    </row>
    <row r="764" spans="1:10">
      <c r="A764" s="1" t="s">
        <v>764</v>
      </c>
      <c r="B764" s="3">
        <v>1821</v>
      </c>
      <c r="H764" s="5" t="s">
        <v>2167</v>
      </c>
      <c r="I764" s="5">
        <v>1821</v>
      </c>
      <c r="J764" t="b">
        <f>テーブル1[[#This Row],[銘柄コード]]=I764</f>
        <v>1</v>
      </c>
    </row>
    <row r="765" spans="1:10">
      <c r="A765" s="1" t="s">
        <v>765</v>
      </c>
      <c r="B765" s="3">
        <v>2281</v>
      </c>
      <c r="H765" s="5" t="s">
        <v>2175</v>
      </c>
      <c r="I765" s="5">
        <v>2281</v>
      </c>
      <c r="J765" t="b">
        <f>テーブル1[[#This Row],[銘柄コード]]=I765</f>
        <v>1</v>
      </c>
    </row>
    <row r="766" spans="1:10">
      <c r="A766" s="1" t="s">
        <v>766</v>
      </c>
      <c r="B766" s="3">
        <v>3254</v>
      </c>
      <c r="H766" s="5" t="s">
        <v>2171</v>
      </c>
      <c r="I766" s="5">
        <v>3254</v>
      </c>
      <c r="J766" t="b">
        <f>テーブル1[[#This Row],[銘柄コード]]=I766</f>
        <v>1</v>
      </c>
    </row>
    <row r="767" spans="1:10">
      <c r="A767" s="1" t="s">
        <v>767</v>
      </c>
      <c r="B767" s="3">
        <v>2760</v>
      </c>
      <c r="H767" s="5" t="s">
        <v>2169</v>
      </c>
      <c r="I767" s="5">
        <v>2760</v>
      </c>
      <c r="J767" t="b">
        <f>テーブル1[[#This Row],[銘柄コード]]=I767</f>
        <v>1</v>
      </c>
    </row>
    <row r="768" spans="1:10">
      <c r="A768" s="1" t="s">
        <v>768</v>
      </c>
      <c r="B768" s="3">
        <v>7981</v>
      </c>
      <c r="H768" s="5" t="s">
        <v>2172</v>
      </c>
      <c r="I768" s="5">
        <v>7981</v>
      </c>
      <c r="J768" t="b">
        <f>テーブル1[[#This Row],[銘柄コード]]=I768</f>
        <v>1</v>
      </c>
    </row>
    <row r="769" spans="1:10">
      <c r="A769" s="1" t="s">
        <v>769</v>
      </c>
      <c r="B769" s="3">
        <v>8714</v>
      </c>
      <c r="H769" s="5" t="s">
        <v>2170</v>
      </c>
      <c r="I769" s="5">
        <v>8714</v>
      </c>
      <c r="J769" t="b">
        <f>テーブル1[[#This Row],[銘柄コード]]=I769</f>
        <v>1</v>
      </c>
    </row>
    <row r="770" spans="1:10">
      <c r="A770" s="1" t="s">
        <v>770</v>
      </c>
      <c r="B770" s="3">
        <v>6787</v>
      </c>
      <c r="H770" s="5" t="s">
        <v>2167</v>
      </c>
      <c r="I770" s="5">
        <v>6787</v>
      </c>
      <c r="J770" t="b">
        <f>テーブル1[[#This Row],[銘柄コード]]=I770</f>
        <v>1</v>
      </c>
    </row>
    <row r="771" spans="1:10">
      <c r="A771" s="1" t="s">
        <v>771</v>
      </c>
      <c r="B771" s="3">
        <v>8051</v>
      </c>
      <c r="H771" s="5" t="s">
        <v>2170</v>
      </c>
      <c r="I771" s="5">
        <v>8051</v>
      </c>
      <c r="J771" t="b">
        <f>テーブル1[[#This Row],[銘柄コード]]=I771</f>
        <v>1</v>
      </c>
    </row>
    <row r="772" spans="1:10">
      <c r="A772" s="1" t="s">
        <v>772</v>
      </c>
      <c r="B772" s="3">
        <v>6947</v>
      </c>
      <c r="H772" s="5" t="s">
        <v>2171</v>
      </c>
      <c r="I772" s="5">
        <v>6947</v>
      </c>
      <c r="J772" t="b">
        <f>テーブル1[[#This Row],[銘柄コード]]=I772</f>
        <v>1</v>
      </c>
    </row>
    <row r="773" spans="1:10">
      <c r="A773" s="1" t="s">
        <v>773</v>
      </c>
      <c r="B773" s="3">
        <v>7944</v>
      </c>
      <c r="H773" s="5" t="s">
        <v>2172</v>
      </c>
      <c r="I773" s="5">
        <v>7944</v>
      </c>
      <c r="J773" t="b">
        <f>テーブル1[[#This Row],[銘柄コード]]=I773</f>
        <v>1</v>
      </c>
    </row>
    <row r="774" spans="1:10">
      <c r="A774" s="1" t="s">
        <v>774</v>
      </c>
      <c r="B774" s="3">
        <v>4553</v>
      </c>
      <c r="H774" s="5" t="s">
        <v>2171</v>
      </c>
      <c r="I774" s="5">
        <v>4553</v>
      </c>
      <c r="J774" t="b">
        <f>テーブル1[[#This Row],[銘柄コード]]=I774</f>
        <v>1</v>
      </c>
    </row>
    <row r="775" spans="1:10">
      <c r="A775" s="1" t="s">
        <v>775</v>
      </c>
      <c r="B775" s="3">
        <v>6222</v>
      </c>
      <c r="H775" s="5" t="s">
        <v>2167</v>
      </c>
      <c r="I775" s="5">
        <v>6222</v>
      </c>
      <c r="J775" t="b">
        <f>テーブル1[[#This Row],[銘柄コード]]=I775</f>
        <v>1</v>
      </c>
    </row>
    <row r="776" spans="1:10">
      <c r="A776" s="1" t="s">
        <v>776</v>
      </c>
      <c r="B776" s="3">
        <v>5480</v>
      </c>
      <c r="H776" s="5" t="s">
        <v>2173</v>
      </c>
      <c r="I776" s="5">
        <v>5480</v>
      </c>
      <c r="J776" t="b">
        <f>テーブル1[[#This Row],[銘柄コード]]=I776</f>
        <v>1</v>
      </c>
    </row>
    <row r="777" spans="1:10">
      <c r="A777" s="1" t="s">
        <v>777</v>
      </c>
      <c r="B777" s="3">
        <v>3762</v>
      </c>
      <c r="H777" s="5" t="s">
        <v>2173</v>
      </c>
      <c r="I777" s="5">
        <v>3762</v>
      </c>
      <c r="J777" t="b">
        <f>テーブル1[[#This Row],[銘柄コード]]=I777</f>
        <v>1</v>
      </c>
    </row>
    <row r="778" spans="1:10">
      <c r="A778" s="1" t="s">
        <v>778</v>
      </c>
      <c r="B778" s="3">
        <v>6516</v>
      </c>
      <c r="H778" s="5" t="s">
        <v>2169</v>
      </c>
      <c r="I778" s="5">
        <v>6516</v>
      </c>
      <c r="J778" t="b">
        <f>テーブル1[[#This Row],[銘柄コード]]=I778</f>
        <v>1</v>
      </c>
    </row>
    <row r="779" spans="1:10">
      <c r="A779" s="1" t="s">
        <v>779</v>
      </c>
      <c r="B779" s="3">
        <v>2384</v>
      </c>
      <c r="H779" s="5" t="s">
        <v>2170</v>
      </c>
      <c r="I779" s="5">
        <v>2384</v>
      </c>
      <c r="J779" t="b">
        <f>テーブル1[[#This Row],[銘柄コード]]=I779</f>
        <v>1</v>
      </c>
    </row>
    <row r="780" spans="1:10">
      <c r="A780" s="1" t="s">
        <v>780</v>
      </c>
      <c r="B780" s="3">
        <v>6590</v>
      </c>
      <c r="H780" s="5" t="s">
        <v>2172</v>
      </c>
      <c r="I780" s="5">
        <v>6590</v>
      </c>
      <c r="J780" t="b">
        <f>テーブル1[[#This Row],[銘柄コード]]=I780</f>
        <v>1</v>
      </c>
    </row>
    <row r="781" spans="1:10">
      <c r="A781" s="1" t="s">
        <v>781</v>
      </c>
      <c r="B781" s="3">
        <v>8032</v>
      </c>
      <c r="H781" s="5" t="s">
        <v>2171</v>
      </c>
      <c r="I781" s="5">
        <v>8032</v>
      </c>
      <c r="J781" t="b">
        <f>テーブル1[[#This Row],[銘柄コード]]=I781</f>
        <v>1</v>
      </c>
    </row>
    <row r="782" spans="1:10">
      <c r="A782" s="1" t="s">
        <v>782</v>
      </c>
      <c r="B782" s="3">
        <v>2337</v>
      </c>
      <c r="H782" s="5" t="s">
        <v>2178</v>
      </c>
      <c r="I782" s="5">
        <v>2337</v>
      </c>
      <c r="J782" t="b">
        <f>テーブル1[[#This Row],[銘柄コード]]=I782</f>
        <v>1</v>
      </c>
    </row>
    <row r="783" spans="1:10">
      <c r="A783" s="1" t="s">
        <v>783</v>
      </c>
      <c r="B783" s="3">
        <v>8600</v>
      </c>
      <c r="H783" s="5" t="s">
        <v>2171</v>
      </c>
      <c r="I783" s="5">
        <v>8600</v>
      </c>
      <c r="J783" t="b">
        <f>テーブル1[[#This Row],[銘柄コード]]=I783</f>
        <v>1</v>
      </c>
    </row>
    <row r="784" spans="1:10">
      <c r="A784" s="1" t="s">
        <v>784</v>
      </c>
      <c r="B784" s="3">
        <v>7389</v>
      </c>
      <c r="H784" s="5" t="s">
        <v>2171</v>
      </c>
      <c r="I784" s="5">
        <v>7389</v>
      </c>
      <c r="J784" t="b">
        <f>テーブル1[[#This Row],[銘柄コード]]=I784</f>
        <v>1</v>
      </c>
    </row>
    <row r="785" spans="1:10">
      <c r="A785" s="1" t="s">
        <v>785</v>
      </c>
      <c r="B785" s="3">
        <v>4369</v>
      </c>
      <c r="H785" s="5" t="s">
        <v>2212</v>
      </c>
      <c r="I785" s="5">
        <v>4369</v>
      </c>
      <c r="J785" t="b">
        <f>テーブル1[[#This Row],[銘柄コード]]=I785</f>
        <v>1</v>
      </c>
    </row>
    <row r="786" spans="1:10">
      <c r="A786" s="1" t="s">
        <v>786</v>
      </c>
      <c r="B786" s="3">
        <v>4348</v>
      </c>
      <c r="H786" s="5" t="s">
        <v>2169</v>
      </c>
      <c r="I786" s="5">
        <v>4348</v>
      </c>
      <c r="J786" t="b">
        <f>テーブル1[[#This Row],[銘柄コード]]=I786</f>
        <v>1</v>
      </c>
    </row>
    <row r="787" spans="1:10">
      <c r="A787" s="1" t="s">
        <v>787</v>
      </c>
      <c r="B787" s="3">
        <v>8585</v>
      </c>
      <c r="H787" s="5" t="s">
        <v>2170</v>
      </c>
      <c r="I787" s="5">
        <v>8585</v>
      </c>
      <c r="J787" t="b">
        <f>テーブル1[[#This Row],[銘柄コード]]=I787</f>
        <v>1</v>
      </c>
    </row>
    <row r="788" spans="1:10">
      <c r="A788" s="1" t="s">
        <v>788</v>
      </c>
      <c r="B788" s="3">
        <v>7575</v>
      </c>
      <c r="H788" s="5" t="s">
        <v>2167</v>
      </c>
      <c r="I788" s="5">
        <v>7575</v>
      </c>
      <c r="J788" t="b">
        <f>テーブル1[[#This Row],[銘柄コード]]=I788</f>
        <v>1</v>
      </c>
    </row>
    <row r="789" spans="1:10">
      <c r="A789" s="1" t="s">
        <v>789</v>
      </c>
      <c r="B789" s="3">
        <v>8278</v>
      </c>
      <c r="H789" s="5" t="s">
        <v>2183</v>
      </c>
      <c r="I789" s="5">
        <v>8278</v>
      </c>
      <c r="J789" t="b">
        <f>テーブル1[[#This Row],[銘柄コード]]=I789</f>
        <v>1</v>
      </c>
    </row>
    <row r="790" spans="1:10">
      <c r="A790" s="1" t="s">
        <v>790</v>
      </c>
      <c r="B790" s="3">
        <v>1720</v>
      </c>
      <c r="H790" s="5" t="s">
        <v>2167</v>
      </c>
      <c r="I790" s="5">
        <v>1720</v>
      </c>
      <c r="J790" t="b">
        <f>テーブル1[[#This Row],[銘柄コード]]=I790</f>
        <v>1</v>
      </c>
    </row>
    <row r="791" spans="1:10">
      <c r="A791" s="1" t="s">
        <v>791</v>
      </c>
      <c r="B791" s="3">
        <v>5911</v>
      </c>
      <c r="H791" s="5" t="s">
        <v>2171</v>
      </c>
      <c r="I791" s="5">
        <v>5911</v>
      </c>
      <c r="J791" t="b">
        <f>テーブル1[[#This Row],[銘柄コード]]=I791</f>
        <v>1</v>
      </c>
    </row>
    <row r="792" spans="1:10">
      <c r="A792" s="1" t="s">
        <v>792</v>
      </c>
      <c r="B792" s="3">
        <v>5988</v>
      </c>
      <c r="H792" s="5" t="s">
        <v>2170</v>
      </c>
      <c r="I792" s="5">
        <v>5988</v>
      </c>
      <c r="J792" t="b">
        <f>テーブル1[[#This Row],[銘柄コード]]=I792</f>
        <v>1</v>
      </c>
    </row>
    <row r="793" spans="1:10">
      <c r="A793" s="1" t="s">
        <v>793</v>
      </c>
      <c r="B793" s="3">
        <v>7995</v>
      </c>
      <c r="H793" s="5" t="s">
        <v>2171</v>
      </c>
      <c r="I793" s="5">
        <v>7995</v>
      </c>
      <c r="J793" t="b">
        <f>テーブル1[[#This Row],[銘柄コード]]=I793</f>
        <v>1</v>
      </c>
    </row>
    <row r="794" spans="1:10">
      <c r="A794" s="1" t="s">
        <v>794</v>
      </c>
      <c r="B794" s="3">
        <v>6474</v>
      </c>
      <c r="H794" s="5" t="s">
        <v>2178</v>
      </c>
      <c r="I794" s="5">
        <v>6474</v>
      </c>
      <c r="J794" t="b">
        <f>テーブル1[[#This Row],[銘柄コード]]=I794</f>
        <v>1</v>
      </c>
    </row>
    <row r="795" spans="1:10">
      <c r="A795" s="1" t="s">
        <v>795</v>
      </c>
      <c r="B795" s="3">
        <v>9347</v>
      </c>
      <c r="I795" s="5">
        <v>9347</v>
      </c>
      <c r="J795" t="b">
        <f>テーブル1[[#This Row],[銘柄コード]]=I795</f>
        <v>1</v>
      </c>
    </row>
    <row r="796" spans="1:10">
      <c r="A796" s="1" t="s">
        <v>796</v>
      </c>
      <c r="B796" s="3">
        <v>2220</v>
      </c>
      <c r="H796" s="5" t="s">
        <v>2167</v>
      </c>
      <c r="I796" s="5">
        <v>2220</v>
      </c>
      <c r="J796" t="b">
        <f>テーブル1[[#This Row],[銘柄コード]]=I796</f>
        <v>1</v>
      </c>
    </row>
    <row r="797" spans="1:10">
      <c r="A797" s="1" t="s">
        <v>797</v>
      </c>
      <c r="B797" s="3">
        <v>2590</v>
      </c>
      <c r="H797" s="5" t="s">
        <v>2213</v>
      </c>
      <c r="I797" s="5">
        <v>2590</v>
      </c>
      <c r="J797" t="b">
        <f>テーブル1[[#This Row],[銘柄コード]]=I797</f>
        <v>1</v>
      </c>
    </row>
    <row r="798" spans="1:10">
      <c r="A798" s="1" t="s">
        <v>798</v>
      </c>
      <c r="B798" s="3">
        <v>1950</v>
      </c>
      <c r="H798" s="5" t="s">
        <v>2168</v>
      </c>
      <c r="I798" s="5">
        <v>1950</v>
      </c>
      <c r="J798" t="b">
        <f>テーブル1[[#This Row],[銘柄コード]]=I798</f>
        <v>1</v>
      </c>
    </row>
    <row r="799" spans="1:10">
      <c r="A799" s="1" t="s">
        <v>799</v>
      </c>
      <c r="B799" s="3">
        <v>7226</v>
      </c>
      <c r="H799" s="5" t="s">
        <v>2172</v>
      </c>
      <c r="I799" s="5">
        <v>7226</v>
      </c>
      <c r="J799" t="b">
        <f>テーブル1[[#This Row],[銘柄コード]]=I799</f>
        <v>1</v>
      </c>
    </row>
    <row r="800" spans="1:10">
      <c r="A800" s="1" t="s">
        <v>800</v>
      </c>
      <c r="B800" s="3">
        <v>7447</v>
      </c>
      <c r="H800" s="5" t="s">
        <v>2194</v>
      </c>
      <c r="I800" s="5">
        <v>7447</v>
      </c>
      <c r="J800" t="b">
        <f>テーブル1[[#This Row],[銘柄コード]]=I800</f>
        <v>1</v>
      </c>
    </row>
    <row r="801" spans="1:10">
      <c r="A801" s="1" t="s">
        <v>801</v>
      </c>
      <c r="B801" s="3">
        <v>6508</v>
      </c>
      <c r="H801" s="5" t="s">
        <v>2170</v>
      </c>
      <c r="I801" s="5">
        <v>6508</v>
      </c>
      <c r="J801" t="b">
        <f>テーブル1[[#This Row],[銘柄コード]]=I801</f>
        <v>1</v>
      </c>
    </row>
    <row r="802" spans="1:10">
      <c r="A802" s="1" t="s">
        <v>802</v>
      </c>
      <c r="B802" s="3">
        <v>8079</v>
      </c>
      <c r="H802" s="5" t="s">
        <v>2214</v>
      </c>
      <c r="I802" s="5">
        <v>8079</v>
      </c>
      <c r="J802" t="b">
        <f>テーブル1[[#This Row],[銘柄コード]]=I802</f>
        <v>1</v>
      </c>
    </row>
    <row r="803" spans="1:10">
      <c r="A803" s="1" t="s">
        <v>803</v>
      </c>
      <c r="B803" s="3">
        <v>7250</v>
      </c>
      <c r="H803" s="5" t="s">
        <v>2169</v>
      </c>
      <c r="I803" s="5">
        <v>7250</v>
      </c>
      <c r="J803" t="b">
        <f>テーブル1[[#This Row],[銘柄コード]]=I803</f>
        <v>1</v>
      </c>
    </row>
    <row r="804" spans="1:10">
      <c r="A804" s="1" t="s">
        <v>804</v>
      </c>
      <c r="B804" s="3">
        <v>8388</v>
      </c>
      <c r="H804" s="5" t="s">
        <v>2170</v>
      </c>
      <c r="I804" s="5">
        <v>8388</v>
      </c>
      <c r="J804" t="b">
        <f>テーブル1[[#This Row],[銘柄コード]]=I804</f>
        <v>1</v>
      </c>
    </row>
    <row r="805" spans="1:10">
      <c r="A805" s="1" t="s">
        <v>805</v>
      </c>
      <c r="B805" s="3">
        <v>5943</v>
      </c>
      <c r="H805" s="5" t="s">
        <v>2170</v>
      </c>
      <c r="I805" s="5">
        <v>5943</v>
      </c>
      <c r="J805" t="b">
        <f>テーブル1[[#This Row],[銘柄コード]]=I805</f>
        <v>1</v>
      </c>
    </row>
    <row r="806" spans="1:10">
      <c r="A806" s="1" t="s">
        <v>806</v>
      </c>
      <c r="B806" s="3">
        <v>8336</v>
      </c>
      <c r="H806" s="5" t="s">
        <v>2172</v>
      </c>
      <c r="I806" s="5">
        <v>8336</v>
      </c>
      <c r="J806" t="b">
        <f>テーブル1[[#This Row],[銘柄コード]]=I806</f>
        <v>1</v>
      </c>
    </row>
    <row r="807" spans="1:10">
      <c r="A807" s="1" t="s">
        <v>807</v>
      </c>
      <c r="B807" s="3">
        <v>6200</v>
      </c>
      <c r="H807" s="5" t="s">
        <v>2175</v>
      </c>
      <c r="I807" s="5">
        <v>6200</v>
      </c>
      <c r="J807" t="b">
        <f>テーブル1[[#This Row],[銘柄コード]]=I807</f>
        <v>1</v>
      </c>
    </row>
    <row r="808" spans="1:10">
      <c r="A808" s="1" t="s">
        <v>808</v>
      </c>
      <c r="B808" s="3">
        <v>6929</v>
      </c>
      <c r="H808" s="5" t="s">
        <v>2170</v>
      </c>
      <c r="I808" s="5">
        <v>6929</v>
      </c>
      <c r="J808" t="b">
        <f>テーブル1[[#This Row],[銘柄コード]]=I808</f>
        <v>1</v>
      </c>
    </row>
    <row r="809" spans="1:10">
      <c r="A809" s="1" t="s">
        <v>809</v>
      </c>
      <c r="B809" s="3">
        <v>7128</v>
      </c>
      <c r="H809" s="5" t="s">
        <v>2173</v>
      </c>
      <c r="I809" s="5">
        <v>7128</v>
      </c>
      <c r="J809" t="b">
        <f>テーブル1[[#This Row],[銘柄コード]]=I809</f>
        <v>1</v>
      </c>
    </row>
    <row r="810" spans="1:10">
      <c r="A810" s="1" t="s">
        <v>810</v>
      </c>
      <c r="B810" s="3">
        <v>9075</v>
      </c>
      <c r="H810" s="5" t="s">
        <v>2171</v>
      </c>
      <c r="I810" s="5">
        <v>9075</v>
      </c>
      <c r="J810" t="b">
        <f>テーブル1[[#This Row],[銘柄コード]]=I810</f>
        <v>1</v>
      </c>
    </row>
    <row r="811" spans="1:10">
      <c r="A811" s="1" t="s">
        <v>811</v>
      </c>
      <c r="B811" s="3">
        <v>7821</v>
      </c>
      <c r="H811" s="5" t="s">
        <v>2170</v>
      </c>
      <c r="I811" s="5">
        <v>7821</v>
      </c>
      <c r="J811" t="b">
        <f>テーブル1[[#This Row],[銘柄コード]]=I811</f>
        <v>1</v>
      </c>
    </row>
    <row r="812" spans="1:10">
      <c r="A812" s="1" t="s">
        <v>812</v>
      </c>
      <c r="B812" s="3">
        <v>9037</v>
      </c>
      <c r="H812" s="5" t="s">
        <v>2172</v>
      </c>
      <c r="I812" s="5">
        <v>9037</v>
      </c>
      <c r="J812" t="b">
        <f>テーブル1[[#This Row],[銘柄コード]]=I812</f>
        <v>1</v>
      </c>
    </row>
    <row r="813" spans="1:10">
      <c r="A813" s="1" t="s">
        <v>813</v>
      </c>
      <c r="B813" s="3">
        <v>9025</v>
      </c>
      <c r="H813" s="5" t="s">
        <v>2170</v>
      </c>
      <c r="I813" s="5">
        <v>9025</v>
      </c>
      <c r="J813" t="b">
        <f>テーブル1[[#This Row],[銘柄コード]]=I813</f>
        <v>1</v>
      </c>
    </row>
    <row r="814" spans="1:10">
      <c r="A814" s="1" t="s">
        <v>814</v>
      </c>
      <c r="B814" s="3">
        <v>2395</v>
      </c>
      <c r="H814" s="5" t="s">
        <v>2175</v>
      </c>
      <c r="I814" s="5">
        <v>2395</v>
      </c>
      <c r="J814" t="b">
        <f>テーブル1[[#This Row],[銘柄コード]]=I814</f>
        <v>1</v>
      </c>
    </row>
    <row r="815" spans="1:10">
      <c r="A815" s="1" t="s">
        <v>815</v>
      </c>
      <c r="B815" s="3">
        <v>6454</v>
      </c>
      <c r="H815" s="5" t="s">
        <v>2168</v>
      </c>
      <c r="I815" s="5">
        <v>6454</v>
      </c>
      <c r="J815" t="b">
        <f>テーブル1[[#This Row],[銘柄コード]]=I815</f>
        <v>1</v>
      </c>
    </row>
    <row r="816" spans="1:10">
      <c r="A816" s="1" t="s">
        <v>816</v>
      </c>
      <c r="B816" s="3">
        <v>7199</v>
      </c>
      <c r="H816" s="5" t="s">
        <v>2174</v>
      </c>
      <c r="I816" s="5">
        <v>7199</v>
      </c>
      <c r="J816" t="b">
        <f>テーブル1[[#This Row],[銘柄コード]]=I816</f>
        <v>1</v>
      </c>
    </row>
    <row r="817" spans="1:10">
      <c r="A817" s="1" t="s">
        <v>817</v>
      </c>
      <c r="B817" s="3">
        <v>8125</v>
      </c>
      <c r="H817" s="5" t="s">
        <v>2183</v>
      </c>
      <c r="I817" s="5">
        <v>8125</v>
      </c>
      <c r="J817" t="b">
        <f>テーブル1[[#This Row],[銘柄コード]]=I817</f>
        <v>1</v>
      </c>
    </row>
    <row r="818" spans="1:10">
      <c r="A818" s="1" t="s">
        <v>818</v>
      </c>
      <c r="B818" s="3">
        <v>7599</v>
      </c>
      <c r="H818" s="5" t="s">
        <v>2185</v>
      </c>
      <c r="I818" s="5">
        <v>7599</v>
      </c>
      <c r="J818" t="b">
        <f>テーブル1[[#This Row],[銘柄コード]]=I818</f>
        <v>1</v>
      </c>
    </row>
    <row r="819" spans="1:10">
      <c r="A819" s="1" t="s">
        <v>819</v>
      </c>
      <c r="B819" s="3">
        <v>3201</v>
      </c>
      <c r="H819" s="5" t="s">
        <v>2178</v>
      </c>
      <c r="I819" s="5">
        <v>3201</v>
      </c>
      <c r="J819" t="b">
        <f>テーブル1[[#This Row],[銘柄コード]]=I819</f>
        <v>1</v>
      </c>
    </row>
    <row r="820" spans="1:10">
      <c r="A820" s="1" t="s">
        <v>820</v>
      </c>
      <c r="B820" s="3">
        <v>8194</v>
      </c>
      <c r="H820" s="5" t="s">
        <v>2183</v>
      </c>
      <c r="I820" s="5">
        <v>8194</v>
      </c>
      <c r="J820" t="b">
        <f>テーブル1[[#This Row],[銘柄コード]]=I820</f>
        <v>1</v>
      </c>
    </row>
    <row r="821" spans="1:10">
      <c r="A821" s="1" t="s">
        <v>821</v>
      </c>
      <c r="B821" s="3">
        <v>3844</v>
      </c>
      <c r="H821" s="5" t="s">
        <v>2170</v>
      </c>
      <c r="I821" s="5">
        <v>3844</v>
      </c>
      <c r="J821" t="b">
        <f>テーブル1[[#This Row],[銘柄コード]]=I821</f>
        <v>1</v>
      </c>
    </row>
    <row r="822" spans="1:10">
      <c r="A822" s="1" t="s">
        <v>822</v>
      </c>
      <c r="B822" s="3">
        <v>8923</v>
      </c>
      <c r="H822" s="5" t="s">
        <v>2201</v>
      </c>
      <c r="I822" s="5">
        <v>8923</v>
      </c>
      <c r="J822" t="b">
        <f>テーブル1[[#This Row],[銘柄コード]]=I822</f>
        <v>1</v>
      </c>
    </row>
    <row r="823" spans="1:10">
      <c r="A823" s="1" t="s">
        <v>823</v>
      </c>
      <c r="B823" s="3">
        <v>7860</v>
      </c>
      <c r="H823" s="5" t="s">
        <v>2172</v>
      </c>
      <c r="I823" s="5">
        <v>7860</v>
      </c>
      <c r="J823" t="b">
        <f>テーブル1[[#This Row],[銘柄コード]]=I823</f>
        <v>1</v>
      </c>
    </row>
    <row r="824" spans="1:10">
      <c r="A824" s="1" t="s">
        <v>824</v>
      </c>
      <c r="B824" s="3">
        <v>6875</v>
      </c>
      <c r="H824" s="5" t="s">
        <v>2170</v>
      </c>
      <c r="I824" s="5">
        <v>6875</v>
      </c>
      <c r="J824" t="b">
        <f>テーブル1[[#This Row],[銘柄コード]]=I824</f>
        <v>1</v>
      </c>
    </row>
    <row r="825" spans="1:10">
      <c r="A825" s="1" t="s">
        <v>825</v>
      </c>
      <c r="B825" s="3">
        <v>1949</v>
      </c>
      <c r="H825" s="5" t="s">
        <v>2172</v>
      </c>
      <c r="I825" s="5">
        <v>1949</v>
      </c>
      <c r="J825" t="b">
        <f>テーブル1[[#This Row],[銘柄コード]]=I825</f>
        <v>1</v>
      </c>
    </row>
    <row r="826" spans="1:10">
      <c r="A826" s="1" t="s">
        <v>826</v>
      </c>
      <c r="B826" s="3">
        <v>4046</v>
      </c>
      <c r="H826" s="5" t="s">
        <v>2172</v>
      </c>
      <c r="I826" s="5">
        <v>4046</v>
      </c>
      <c r="J826" t="b">
        <f>テーブル1[[#This Row],[銘柄コード]]=I826</f>
        <v>1</v>
      </c>
    </row>
    <row r="827" spans="1:10">
      <c r="A827" s="1" t="s">
        <v>827</v>
      </c>
      <c r="B827" s="3">
        <v>9543</v>
      </c>
      <c r="H827" s="5" t="s">
        <v>2167</v>
      </c>
      <c r="I827" s="5">
        <v>9543</v>
      </c>
      <c r="J827" t="b">
        <f>テーブル1[[#This Row],[銘柄コード]]=I827</f>
        <v>1</v>
      </c>
    </row>
    <row r="828" spans="1:10">
      <c r="A828" s="1" t="s">
        <v>828</v>
      </c>
      <c r="B828" s="3">
        <v>4471</v>
      </c>
      <c r="H828" s="5" t="s">
        <v>2170</v>
      </c>
      <c r="I828" s="5">
        <v>4471</v>
      </c>
      <c r="J828" t="b">
        <f>テーブル1[[#This Row],[銘柄コード]]=I828</f>
        <v>1</v>
      </c>
    </row>
    <row r="829" spans="1:10">
      <c r="A829" s="1" t="s">
        <v>829</v>
      </c>
      <c r="B829" s="3">
        <v>6996</v>
      </c>
      <c r="H829" s="5" t="s">
        <v>2173</v>
      </c>
      <c r="I829" s="5">
        <v>6996</v>
      </c>
      <c r="J829" t="b">
        <f>テーブル1[[#This Row],[銘柄コード]]=I829</f>
        <v>1</v>
      </c>
    </row>
    <row r="830" spans="1:10">
      <c r="A830" s="1" t="s">
        <v>830</v>
      </c>
      <c r="B830" s="3">
        <v>7384</v>
      </c>
      <c r="H830" s="5" t="s">
        <v>2170</v>
      </c>
      <c r="I830" s="5">
        <v>7384</v>
      </c>
      <c r="J830" t="b">
        <f>テーブル1[[#This Row],[銘柄コード]]=I830</f>
        <v>1</v>
      </c>
    </row>
    <row r="831" spans="1:10">
      <c r="A831" s="1" t="s">
        <v>831</v>
      </c>
      <c r="B831" s="3">
        <v>9511</v>
      </c>
      <c r="H831" s="5" t="s">
        <v>2168</v>
      </c>
      <c r="I831" s="5">
        <v>9511</v>
      </c>
      <c r="J831" t="b">
        <f>テーブル1[[#This Row],[銘柄コード]]=I831</f>
        <v>1</v>
      </c>
    </row>
    <row r="832" spans="1:10">
      <c r="A832" s="1" t="s">
        <v>832</v>
      </c>
      <c r="B832" s="3">
        <v>7433</v>
      </c>
      <c r="H832" s="5" t="s">
        <v>2168</v>
      </c>
      <c r="I832" s="5">
        <v>7433</v>
      </c>
      <c r="J832" t="b">
        <f>テーブル1[[#This Row],[銘柄コード]]=I832</f>
        <v>1</v>
      </c>
    </row>
    <row r="833" spans="1:10">
      <c r="A833" s="1" t="s">
        <v>833</v>
      </c>
      <c r="B833" s="3">
        <v>4549</v>
      </c>
      <c r="H833" s="5" t="s">
        <v>2168</v>
      </c>
      <c r="I833" s="5">
        <v>4549</v>
      </c>
      <c r="J833" t="b">
        <f>テーブル1[[#This Row],[銘柄コード]]=I833</f>
        <v>1</v>
      </c>
    </row>
    <row r="834" spans="1:10">
      <c r="A834" s="1" t="s">
        <v>834</v>
      </c>
      <c r="B834" s="3">
        <v>6999</v>
      </c>
      <c r="H834" s="5" t="s">
        <v>2180</v>
      </c>
      <c r="I834" s="5">
        <v>6999</v>
      </c>
      <c r="J834" t="b">
        <f>テーブル1[[#This Row],[銘柄コード]]=I834</f>
        <v>1</v>
      </c>
    </row>
    <row r="835" spans="1:10">
      <c r="A835" s="1" t="s">
        <v>835</v>
      </c>
      <c r="B835" s="3">
        <v>9247</v>
      </c>
      <c r="H835" s="5" t="s">
        <v>2171</v>
      </c>
      <c r="I835" s="5">
        <v>9247</v>
      </c>
      <c r="J835" t="b">
        <f>テーブル1[[#This Row],[銘柄コード]]=I835</f>
        <v>1</v>
      </c>
    </row>
    <row r="836" spans="1:10">
      <c r="A836" s="1" t="s">
        <v>836</v>
      </c>
      <c r="B836" s="3">
        <v>4290</v>
      </c>
      <c r="H836" s="5" t="s">
        <v>2170</v>
      </c>
      <c r="I836" s="5">
        <v>4290</v>
      </c>
      <c r="J836" t="b">
        <f>テーブル1[[#This Row],[銘柄コード]]=I836</f>
        <v>1</v>
      </c>
    </row>
    <row r="837" spans="1:10">
      <c r="A837" s="1" t="s">
        <v>837</v>
      </c>
      <c r="B837" s="3">
        <v>6140</v>
      </c>
      <c r="H837" s="5" t="s">
        <v>2170</v>
      </c>
      <c r="I837" s="5">
        <v>6140</v>
      </c>
      <c r="J837" t="b">
        <f>テーブル1[[#This Row],[銘柄コード]]=I837</f>
        <v>1</v>
      </c>
    </row>
    <row r="838" spans="1:10">
      <c r="A838" s="1" t="s">
        <v>838</v>
      </c>
      <c r="B838" s="3">
        <v>6741</v>
      </c>
      <c r="H838" s="5" t="s">
        <v>2167</v>
      </c>
      <c r="I838" s="5">
        <v>6741</v>
      </c>
      <c r="J838" t="b">
        <f>テーブル1[[#This Row],[銘柄コード]]=I838</f>
        <v>1</v>
      </c>
    </row>
    <row r="839" spans="1:10">
      <c r="A839" s="1" t="s">
        <v>839</v>
      </c>
      <c r="B839" s="3">
        <v>5946</v>
      </c>
      <c r="H839" s="5" t="s">
        <v>2167</v>
      </c>
      <c r="I839" s="5">
        <v>5946</v>
      </c>
      <c r="J839" t="b">
        <f>テーブル1[[#This Row],[銘柄コード]]=I839</f>
        <v>1</v>
      </c>
    </row>
    <row r="840" spans="1:10">
      <c r="A840" s="1" t="s">
        <v>840</v>
      </c>
      <c r="B840" s="3">
        <v>8255</v>
      </c>
      <c r="H840" s="5" t="s">
        <v>2174</v>
      </c>
      <c r="I840" s="5">
        <v>8255</v>
      </c>
      <c r="J840" t="b">
        <f>テーブル1[[#This Row],[銘柄コード]]=I840</f>
        <v>1</v>
      </c>
    </row>
    <row r="841" spans="1:10">
      <c r="A841" s="1" t="s">
        <v>841</v>
      </c>
      <c r="B841" s="3">
        <v>8544</v>
      </c>
      <c r="H841" s="5" t="s">
        <v>2172</v>
      </c>
      <c r="I841" s="5">
        <v>8544</v>
      </c>
      <c r="J841" t="b">
        <f>テーブル1[[#This Row],[銘柄コード]]=I841</f>
        <v>1</v>
      </c>
    </row>
    <row r="842" spans="1:10">
      <c r="A842" s="1" t="s">
        <v>842</v>
      </c>
      <c r="B842" s="3">
        <v>7976</v>
      </c>
      <c r="H842" s="5" t="s">
        <v>2168</v>
      </c>
      <c r="I842" s="5">
        <v>7976</v>
      </c>
      <c r="J842" t="b">
        <f>テーブル1[[#This Row],[銘柄コード]]=I842</f>
        <v>1</v>
      </c>
    </row>
    <row r="843" spans="1:10">
      <c r="A843" s="1" t="s">
        <v>843</v>
      </c>
      <c r="B843" s="3">
        <v>1968</v>
      </c>
      <c r="H843" s="5" t="s">
        <v>2172</v>
      </c>
      <c r="I843" s="5">
        <v>1968</v>
      </c>
      <c r="J843" t="b">
        <f>テーブル1[[#This Row],[銘柄コード]]=I843</f>
        <v>1</v>
      </c>
    </row>
    <row r="844" spans="1:10">
      <c r="A844" s="1" t="s">
        <v>844</v>
      </c>
      <c r="B844" s="3">
        <v>7421</v>
      </c>
      <c r="H844" s="5" t="s">
        <v>2172</v>
      </c>
      <c r="I844" s="5">
        <v>7421</v>
      </c>
      <c r="J844" t="b">
        <f>テーブル1[[#This Row],[銘柄コード]]=I844</f>
        <v>1</v>
      </c>
    </row>
    <row r="845" spans="1:10">
      <c r="A845" s="1" t="s">
        <v>845</v>
      </c>
      <c r="B845" s="3">
        <v>6455</v>
      </c>
      <c r="H845" s="5" t="s">
        <v>2168</v>
      </c>
      <c r="I845" s="5">
        <v>6455</v>
      </c>
      <c r="J845" t="b">
        <f>テーブル1[[#This Row],[銘柄コード]]=I845</f>
        <v>1</v>
      </c>
    </row>
    <row r="846" spans="1:10">
      <c r="A846" s="1" t="s">
        <v>846</v>
      </c>
      <c r="B846" s="3">
        <v>3673</v>
      </c>
      <c r="H846" s="5" t="s">
        <v>2167</v>
      </c>
      <c r="I846" s="5">
        <v>3673</v>
      </c>
      <c r="J846" t="b">
        <f>テーブル1[[#This Row],[銘柄コード]]=I846</f>
        <v>1</v>
      </c>
    </row>
    <row r="847" spans="1:10">
      <c r="A847" s="1" t="s">
        <v>847</v>
      </c>
      <c r="B847" s="3">
        <v>7917</v>
      </c>
      <c r="H847" s="5" t="s">
        <v>2172</v>
      </c>
      <c r="I847" s="5">
        <v>7917</v>
      </c>
      <c r="J847" t="b">
        <f>テーブル1[[#This Row],[銘柄コード]]=I847</f>
        <v>1</v>
      </c>
    </row>
    <row r="848" spans="1:10">
      <c r="A848" s="1" t="s">
        <v>848</v>
      </c>
      <c r="B848" s="3">
        <v>5975</v>
      </c>
      <c r="H848" s="5" t="s">
        <v>2170</v>
      </c>
      <c r="I848" s="5">
        <v>5975</v>
      </c>
      <c r="J848" t="b">
        <f>テーブル1[[#This Row],[銘柄コード]]=I848</f>
        <v>1</v>
      </c>
    </row>
    <row r="849" spans="1:10">
      <c r="A849" s="1" t="s">
        <v>849</v>
      </c>
      <c r="B849" s="3">
        <v>3668</v>
      </c>
      <c r="H849" s="5" t="s">
        <v>2167</v>
      </c>
      <c r="I849" s="5">
        <v>3668</v>
      </c>
      <c r="J849" t="b">
        <f>テーブル1[[#This Row],[銘柄コード]]=I849</f>
        <v>1</v>
      </c>
    </row>
    <row r="850" spans="1:10">
      <c r="A850" s="1" t="s">
        <v>850</v>
      </c>
      <c r="B850" s="3">
        <v>2929</v>
      </c>
      <c r="H850" s="5" t="s">
        <v>2215</v>
      </c>
      <c r="I850" s="5">
        <v>2929</v>
      </c>
      <c r="J850" t="b">
        <f>テーブル1[[#This Row],[銘柄コード]]=I850</f>
        <v>1</v>
      </c>
    </row>
    <row r="851" spans="1:10">
      <c r="A851" s="1" t="s">
        <v>851</v>
      </c>
      <c r="B851" s="3">
        <v>1885</v>
      </c>
      <c r="H851" s="5" t="s">
        <v>2170</v>
      </c>
      <c r="I851" s="5">
        <v>1885</v>
      </c>
      <c r="J851" t="b">
        <f>テーブル1[[#This Row],[銘柄コード]]=I851</f>
        <v>1</v>
      </c>
    </row>
    <row r="852" spans="1:10">
      <c r="A852" s="1" t="s">
        <v>852</v>
      </c>
      <c r="B852" s="3">
        <v>3085</v>
      </c>
      <c r="H852" s="5" t="s">
        <v>2168</v>
      </c>
      <c r="I852" s="5">
        <v>3085</v>
      </c>
      <c r="J852" t="b">
        <f>テーブル1[[#This Row],[銘柄コード]]=I852</f>
        <v>1</v>
      </c>
    </row>
    <row r="853" spans="1:10">
      <c r="A853" s="1" t="s">
        <v>853</v>
      </c>
      <c r="B853" s="3">
        <v>5310</v>
      </c>
      <c r="H853" s="5" t="s">
        <v>2167</v>
      </c>
      <c r="I853" s="5">
        <v>5310</v>
      </c>
      <c r="J853" t="b">
        <f>テーブル1[[#This Row],[銘柄コード]]=I853</f>
        <v>1</v>
      </c>
    </row>
    <row r="854" spans="1:10">
      <c r="A854" s="1" t="s">
        <v>854</v>
      </c>
      <c r="B854" s="3">
        <v>7740</v>
      </c>
      <c r="H854" s="5" t="s">
        <v>2168</v>
      </c>
      <c r="I854" s="5">
        <v>7740</v>
      </c>
      <c r="J854" t="b">
        <f>テーブル1[[#This Row],[銘柄コード]]=I854</f>
        <v>1</v>
      </c>
    </row>
    <row r="855" spans="1:10">
      <c r="A855" s="1" t="s">
        <v>855</v>
      </c>
      <c r="B855" s="3">
        <v>4708</v>
      </c>
      <c r="H855" s="5" t="s">
        <v>2170</v>
      </c>
      <c r="I855" s="5">
        <v>4708</v>
      </c>
      <c r="J855" t="b">
        <f>テーブル1[[#This Row],[銘柄コード]]=I855</f>
        <v>1</v>
      </c>
    </row>
    <row r="856" spans="1:10">
      <c r="A856" s="1" t="s">
        <v>856</v>
      </c>
      <c r="B856" s="3">
        <v>7970</v>
      </c>
      <c r="H856" s="5" t="s">
        <v>2177</v>
      </c>
      <c r="I856" s="5">
        <v>7970</v>
      </c>
      <c r="J856" t="b">
        <f>テーブル1[[#This Row],[銘柄コード]]=I856</f>
        <v>1</v>
      </c>
    </row>
    <row r="857" spans="1:10">
      <c r="A857" s="1" t="s">
        <v>857</v>
      </c>
      <c r="B857" s="3">
        <v>4633</v>
      </c>
      <c r="H857" s="5" t="s">
        <v>2170</v>
      </c>
      <c r="I857" s="5">
        <v>4633</v>
      </c>
      <c r="J857" t="b">
        <f>テーブル1[[#This Row],[銘柄コード]]=I857</f>
        <v>1</v>
      </c>
    </row>
    <row r="858" spans="1:10">
      <c r="A858" s="1" t="s">
        <v>858</v>
      </c>
      <c r="B858" s="3">
        <v>6349</v>
      </c>
      <c r="H858" s="5" t="s">
        <v>2171</v>
      </c>
      <c r="I858" s="5">
        <v>6349</v>
      </c>
      <c r="J858" t="b">
        <f>テーブル1[[#This Row],[銘柄コード]]=I858</f>
        <v>1</v>
      </c>
    </row>
    <row r="859" spans="1:10">
      <c r="A859" s="1" t="s">
        <v>859</v>
      </c>
      <c r="B859" s="3">
        <v>1852</v>
      </c>
      <c r="H859" s="5" t="s">
        <v>2170</v>
      </c>
      <c r="I859" s="5">
        <v>1852</v>
      </c>
      <c r="J859" t="b">
        <f>テーブル1[[#This Row],[銘柄コード]]=I859</f>
        <v>1</v>
      </c>
    </row>
    <row r="860" spans="1:10">
      <c r="A860" s="1" t="s">
        <v>860</v>
      </c>
      <c r="B860" s="3">
        <v>2353</v>
      </c>
      <c r="H860" s="5" t="s">
        <v>2209</v>
      </c>
      <c r="I860" s="5">
        <v>2353</v>
      </c>
      <c r="J860" t="b">
        <f>テーブル1[[#This Row],[銘柄コード]]=I860</f>
        <v>1</v>
      </c>
    </row>
    <row r="861" spans="1:10">
      <c r="A861" s="1" t="s">
        <v>861</v>
      </c>
      <c r="B861" s="3">
        <v>5481</v>
      </c>
      <c r="H861" s="5" t="s">
        <v>2168</v>
      </c>
      <c r="I861" s="5">
        <v>5481</v>
      </c>
      <c r="J861" t="b">
        <f>テーブル1[[#This Row],[銘柄コード]]=I861</f>
        <v>1</v>
      </c>
    </row>
    <row r="862" spans="1:10">
      <c r="A862" s="1" t="s">
        <v>862</v>
      </c>
      <c r="B862" s="3">
        <v>7003</v>
      </c>
      <c r="H862" s="5" t="s">
        <v>2171</v>
      </c>
      <c r="I862" s="5">
        <v>7003</v>
      </c>
      <c r="J862" t="b">
        <f>テーブル1[[#This Row],[銘柄コード]]=I862</f>
        <v>1</v>
      </c>
    </row>
    <row r="863" spans="1:10">
      <c r="A863" s="1" t="s">
        <v>863</v>
      </c>
      <c r="B863" s="3">
        <v>8016</v>
      </c>
      <c r="H863" s="5" t="s">
        <v>2204</v>
      </c>
      <c r="I863" s="5">
        <v>8016</v>
      </c>
      <c r="J863" t="b">
        <f>テーブル1[[#This Row],[銘柄コード]]=I863</f>
        <v>1</v>
      </c>
    </row>
    <row r="864" spans="1:10">
      <c r="A864" s="1" t="s">
        <v>864</v>
      </c>
      <c r="B864" s="3">
        <v>4449</v>
      </c>
      <c r="H864" s="5" t="s">
        <v>2170</v>
      </c>
      <c r="I864" s="5">
        <v>4449</v>
      </c>
      <c r="J864" t="b">
        <f>テーブル1[[#This Row],[銘柄コード]]=I864</f>
        <v>1</v>
      </c>
    </row>
    <row r="865" spans="1:10">
      <c r="A865" s="1" t="s">
        <v>865</v>
      </c>
      <c r="B865" s="3">
        <v>7246</v>
      </c>
      <c r="H865" s="5" t="s">
        <v>2172</v>
      </c>
      <c r="I865" s="5">
        <v>7246</v>
      </c>
      <c r="J865" t="b">
        <f>テーブル1[[#This Row],[銘柄コード]]=I865</f>
        <v>1</v>
      </c>
    </row>
    <row r="866" spans="1:10">
      <c r="A866" s="1" t="s">
        <v>866</v>
      </c>
      <c r="B866" s="3">
        <v>3636</v>
      </c>
      <c r="H866" s="5" t="s">
        <v>2169</v>
      </c>
      <c r="I866" s="5">
        <v>3636</v>
      </c>
      <c r="J866" t="b">
        <f>テーブル1[[#This Row],[銘柄コード]]=I866</f>
        <v>1</v>
      </c>
    </row>
    <row r="867" spans="1:10">
      <c r="A867" s="1" t="s">
        <v>867</v>
      </c>
      <c r="B867" s="3">
        <v>6282</v>
      </c>
      <c r="H867" s="5" t="s">
        <v>2172</v>
      </c>
      <c r="I867" s="5">
        <v>6282</v>
      </c>
      <c r="J867" t="b">
        <f>テーブル1[[#This Row],[銘柄コード]]=I867</f>
        <v>1</v>
      </c>
    </row>
    <row r="868" spans="1:10">
      <c r="A868" s="1" t="s">
        <v>868</v>
      </c>
      <c r="B868" s="3">
        <v>4848</v>
      </c>
      <c r="H868" s="5" t="s">
        <v>2170</v>
      </c>
      <c r="I868" s="5">
        <v>4848</v>
      </c>
      <c r="J868" t="b">
        <f>テーブル1[[#This Row],[銘柄コード]]=I868</f>
        <v>1</v>
      </c>
    </row>
    <row r="869" spans="1:10">
      <c r="A869" s="1" t="s">
        <v>869</v>
      </c>
      <c r="B869" s="3">
        <v>8167</v>
      </c>
      <c r="H869" s="5" t="s">
        <v>2178</v>
      </c>
      <c r="I869" s="5">
        <v>8167</v>
      </c>
      <c r="J869" t="b">
        <f>テーブル1[[#This Row],[銘柄コード]]=I869</f>
        <v>1</v>
      </c>
    </row>
    <row r="870" spans="1:10">
      <c r="A870" s="1" t="s">
        <v>870</v>
      </c>
      <c r="B870" s="3">
        <v>5302</v>
      </c>
      <c r="H870" s="5" t="s">
        <v>2167</v>
      </c>
      <c r="I870" s="5">
        <v>5302</v>
      </c>
      <c r="J870" t="b">
        <f>テーブル1[[#This Row],[銘柄コード]]=I870</f>
        <v>1</v>
      </c>
    </row>
    <row r="871" spans="1:10">
      <c r="A871" s="1" t="s">
        <v>871</v>
      </c>
      <c r="B871" s="3">
        <v>7483</v>
      </c>
      <c r="H871" s="5" t="s">
        <v>2167</v>
      </c>
      <c r="I871" s="5">
        <v>7483</v>
      </c>
      <c r="J871" t="b">
        <f>テーブル1[[#This Row],[銘柄コード]]=I871</f>
        <v>1</v>
      </c>
    </row>
    <row r="872" spans="1:10">
      <c r="A872" s="1" t="s">
        <v>872</v>
      </c>
      <c r="B872" s="3">
        <v>6744</v>
      </c>
      <c r="H872" s="5" t="s">
        <v>2167</v>
      </c>
      <c r="I872" s="5">
        <v>6744</v>
      </c>
      <c r="J872" t="b">
        <f>テーブル1[[#This Row],[銘柄コード]]=I872</f>
        <v>1</v>
      </c>
    </row>
    <row r="873" spans="1:10">
      <c r="A873" s="1" t="s">
        <v>873</v>
      </c>
      <c r="B873" s="3">
        <v>9842</v>
      </c>
      <c r="H873" s="5" t="s">
        <v>2192</v>
      </c>
      <c r="I873" s="5">
        <v>9842</v>
      </c>
      <c r="J873" t="b">
        <f>テーブル1[[#This Row],[銘柄コード]]=I873</f>
        <v>1</v>
      </c>
    </row>
    <row r="874" spans="1:10">
      <c r="A874" s="1" t="s">
        <v>874</v>
      </c>
      <c r="B874" s="3">
        <v>6340</v>
      </c>
      <c r="H874" s="5" t="s">
        <v>2170</v>
      </c>
      <c r="I874" s="5">
        <v>6340</v>
      </c>
      <c r="J874" t="b">
        <f>テーブル1[[#This Row],[銘柄コード]]=I874</f>
        <v>1</v>
      </c>
    </row>
    <row r="875" spans="1:10">
      <c r="A875" s="1" t="s">
        <v>875</v>
      </c>
      <c r="B875" s="3">
        <v>6464</v>
      </c>
      <c r="H875" s="5" t="s">
        <v>2170</v>
      </c>
      <c r="I875" s="5">
        <v>6464</v>
      </c>
      <c r="J875" t="b">
        <f>テーブル1[[#This Row],[銘柄コード]]=I875</f>
        <v>1</v>
      </c>
    </row>
    <row r="876" spans="1:10">
      <c r="A876" s="1" t="s">
        <v>876</v>
      </c>
      <c r="B876" s="3">
        <v>2124</v>
      </c>
      <c r="H876" s="5" t="s">
        <v>2171</v>
      </c>
      <c r="I876" s="5">
        <v>2124</v>
      </c>
      <c r="J876" t="b">
        <f>テーブル1[[#This Row],[銘柄コード]]=I876</f>
        <v>1</v>
      </c>
    </row>
    <row r="877" spans="1:10">
      <c r="A877" s="1" t="s">
        <v>877</v>
      </c>
      <c r="B877" s="3">
        <v>1954</v>
      </c>
      <c r="H877" s="5" t="s">
        <v>2171</v>
      </c>
      <c r="I877" s="5">
        <v>1954</v>
      </c>
      <c r="J877" t="b">
        <f>テーブル1[[#This Row],[銘柄コード]]=I877</f>
        <v>1</v>
      </c>
    </row>
    <row r="878" spans="1:10">
      <c r="A878" s="1" t="s">
        <v>878</v>
      </c>
      <c r="B878" s="3">
        <v>6877</v>
      </c>
      <c r="H878" s="5" t="s">
        <v>2173</v>
      </c>
      <c r="I878" s="5">
        <v>6877</v>
      </c>
      <c r="J878" t="b">
        <f>テーブル1[[#This Row],[銘柄コード]]=I878</f>
        <v>1</v>
      </c>
    </row>
    <row r="879" spans="1:10">
      <c r="A879" s="1" t="s">
        <v>879</v>
      </c>
      <c r="B879" s="3">
        <v>9424</v>
      </c>
      <c r="H879" s="5" t="s">
        <v>2167</v>
      </c>
      <c r="I879" s="5">
        <v>9424</v>
      </c>
      <c r="J879" t="b">
        <f>テーブル1[[#This Row],[銘柄コード]]=I879</f>
        <v>1</v>
      </c>
    </row>
    <row r="880" spans="1:10">
      <c r="A880" s="1" t="s">
        <v>880</v>
      </c>
      <c r="B880" s="3">
        <v>1379</v>
      </c>
      <c r="H880" s="5" t="s">
        <v>2170</v>
      </c>
      <c r="I880" s="5">
        <v>1379</v>
      </c>
      <c r="J880" t="b">
        <f>テーブル1[[#This Row],[銘柄コード]]=I880</f>
        <v>1</v>
      </c>
    </row>
    <row r="881" spans="1:10">
      <c r="A881" s="1" t="s">
        <v>881</v>
      </c>
      <c r="B881" s="3">
        <v>5331</v>
      </c>
      <c r="H881" s="5" t="s">
        <v>2172</v>
      </c>
      <c r="I881" s="5">
        <v>5331</v>
      </c>
      <c r="J881" t="b">
        <f>テーブル1[[#This Row],[銘柄コード]]=I881</f>
        <v>1</v>
      </c>
    </row>
    <row r="882" spans="1:10">
      <c r="A882" s="1" t="s">
        <v>882</v>
      </c>
      <c r="B882" s="3">
        <v>2168</v>
      </c>
      <c r="H882" s="5" t="s">
        <v>2191</v>
      </c>
      <c r="I882" s="5">
        <v>2168</v>
      </c>
      <c r="J882" t="b">
        <f>テーブル1[[#This Row],[銘柄コード]]=I882</f>
        <v>1</v>
      </c>
    </row>
    <row r="883" spans="1:10">
      <c r="A883" s="1" t="s">
        <v>883</v>
      </c>
      <c r="B883" s="3">
        <v>2594</v>
      </c>
      <c r="H883" s="5" t="s">
        <v>2171</v>
      </c>
      <c r="I883" s="5">
        <v>2594</v>
      </c>
      <c r="J883" t="b">
        <f>テーブル1[[#This Row],[銘柄コード]]=I883</f>
        <v>1</v>
      </c>
    </row>
    <row r="884" spans="1:10">
      <c r="A884" s="1" t="s">
        <v>884</v>
      </c>
      <c r="B884" s="3">
        <v>3950</v>
      </c>
      <c r="H884" s="5" t="s">
        <v>2173</v>
      </c>
      <c r="I884" s="5">
        <v>3950</v>
      </c>
      <c r="J884" t="b">
        <f>テーブル1[[#This Row],[銘柄コード]]=I884</f>
        <v>1</v>
      </c>
    </row>
    <row r="885" spans="1:10">
      <c r="A885" s="1" t="s">
        <v>885</v>
      </c>
      <c r="B885" s="3">
        <v>2004</v>
      </c>
      <c r="H885" s="5" t="s">
        <v>2172</v>
      </c>
      <c r="I885" s="5">
        <v>2004</v>
      </c>
      <c r="J885" t="b">
        <f>テーブル1[[#This Row],[銘柄コード]]=I885</f>
        <v>1</v>
      </c>
    </row>
    <row r="886" spans="1:10">
      <c r="A886" s="1" t="s">
        <v>886</v>
      </c>
      <c r="B886" s="3">
        <v>4641</v>
      </c>
      <c r="H886" s="5" t="s">
        <v>2172</v>
      </c>
      <c r="I886" s="5">
        <v>4641</v>
      </c>
      <c r="J886" t="b">
        <f>テーブル1[[#This Row],[銘柄コード]]=I886</f>
        <v>1</v>
      </c>
    </row>
    <row r="887" spans="1:10">
      <c r="A887" s="1" t="s">
        <v>887</v>
      </c>
      <c r="B887" s="3">
        <v>4432</v>
      </c>
      <c r="H887" s="5" t="s">
        <v>2216</v>
      </c>
      <c r="I887" s="5">
        <v>4432</v>
      </c>
      <c r="J887" t="b">
        <f>テーブル1[[#This Row],[銘柄コード]]=I887</f>
        <v>1</v>
      </c>
    </row>
    <row r="888" spans="1:10">
      <c r="A888" s="1" t="s">
        <v>888</v>
      </c>
      <c r="B888" s="3">
        <v>5563</v>
      </c>
      <c r="H888" s="5" t="s">
        <v>2172</v>
      </c>
      <c r="I888" s="5">
        <v>5563</v>
      </c>
      <c r="J888" t="b">
        <f>テーブル1[[#This Row],[銘柄コード]]=I888</f>
        <v>1</v>
      </c>
    </row>
    <row r="889" spans="1:10">
      <c r="A889" s="1" t="s">
        <v>889</v>
      </c>
      <c r="B889" s="3">
        <v>9039</v>
      </c>
      <c r="H889" s="5" t="s">
        <v>2175</v>
      </c>
      <c r="I889" s="5">
        <v>9039</v>
      </c>
      <c r="J889" t="b">
        <f>テーブル1[[#This Row],[銘柄コード]]=I889</f>
        <v>1</v>
      </c>
    </row>
    <row r="890" spans="1:10">
      <c r="A890" s="1" t="s">
        <v>890</v>
      </c>
      <c r="B890" s="3">
        <v>9900</v>
      </c>
      <c r="H890" s="5" t="s">
        <v>2170</v>
      </c>
      <c r="I890" s="5">
        <v>9900</v>
      </c>
      <c r="J890" t="b">
        <f>テーブル1[[#This Row],[銘柄コード]]=I890</f>
        <v>1</v>
      </c>
    </row>
    <row r="891" spans="1:10">
      <c r="A891" s="1" t="s">
        <v>891</v>
      </c>
      <c r="B891" s="3">
        <v>5122</v>
      </c>
      <c r="H891" s="5" t="s">
        <v>2170</v>
      </c>
      <c r="I891" s="5">
        <v>5122</v>
      </c>
      <c r="J891" t="b">
        <f>テーブル1[[#This Row],[銘柄コード]]=I891</f>
        <v>1</v>
      </c>
    </row>
    <row r="892" spans="1:10">
      <c r="A892" s="1" t="s">
        <v>892</v>
      </c>
      <c r="B892" s="3">
        <v>9416</v>
      </c>
      <c r="H892" s="5" t="s">
        <v>2170</v>
      </c>
      <c r="I892" s="5">
        <v>9416</v>
      </c>
      <c r="J892" t="b">
        <f>テーブル1[[#This Row],[銘柄コード]]=I892</f>
        <v>1</v>
      </c>
    </row>
    <row r="893" spans="1:10">
      <c r="A893" s="1" t="s">
        <v>893</v>
      </c>
      <c r="B893" s="3">
        <v>9810</v>
      </c>
      <c r="H893" s="5" t="s">
        <v>2172</v>
      </c>
      <c r="I893" s="5">
        <v>9810</v>
      </c>
      <c r="J893" t="b">
        <f>テーブル1[[#This Row],[銘柄コード]]=I893</f>
        <v>1</v>
      </c>
    </row>
    <row r="894" spans="1:10">
      <c r="A894" s="1" t="s">
        <v>894</v>
      </c>
      <c r="B894" s="3">
        <v>8068</v>
      </c>
      <c r="H894" s="5" t="s">
        <v>2212</v>
      </c>
      <c r="I894" s="5">
        <v>8068</v>
      </c>
      <c r="J894" t="b">
        <f>テーブル1[[#This Row],[銘柄コード]]=I894</f>
        <v>1</v>
      </c>
    </row>
    <row r="895" spans="1:10">
      <c r="A895" s="1" t="s">
        <v>895</v>
      </c>
      <c r="B895" s="3">
        <v>7606</v>
      </c>
      <c r="H895" s="5" t="s">
        <v>2167</v>
      </c>
      <c r="I895" s="5">
        <v>7606</v>
      </c>
      <c r="J895" t="b">
        <f>テーブル1[[#This Row],[銘柄コード]]=I895</f>
        <v>1</v>
      </c>
    </row>
    <row r="896" spans="1:10">
      <c r="A896" s="1" t="s">
        <v>896</v>
      </c>
      <c r="B896" s="3">
        <v>9551</v>
      </c>
      <c r="H896" s="5" t="s">
        <v>2177</v>
      </c>
      <c r="I896" s="5">
        <v>9551</v>
      </c>
      <c r="J896" t="b">
        <f>テーブル1[[#This Row],[銘柄コード]]=I896</f>
        <v>1</v>
      </c>
    </row>
    <row r="897" spans="1:10">
      <c r="A897" s="1" t="s">
        <v>897</v>
      </c>
      <c r="B897" s="3">
        <v>2109</v>
      </c>
      <c r="H897" s="5" t="s">
        <v>2171</v>
      </c>
      <c r="I897" s="5">
        <v>2109</v>
      </c>
      <c r="J897" t="b">
        <f>テーブル1[[#This Row],[銘柄コード]]=I897</f>
        <v>1</v>
      </c>
    </row>
    <row r="898" spans="1:10">
      <c r="A898" s="1" t="s">
        <v>898</v>
      </c>
      <c r="B898" s="3">
        <v>8522</v>
      </c>
      <c r="H898" s="5" t="s">
        <v>2170</v>
      </c>
      <c r="I898" s="5">
        <v>8522</v>
      </c>
      <c r="J898" t="b">
        <f>テーブル1[[#This Row],[銘柄コード]]=I898</f>
        <v>1</v>
      </c>
    </row>
    <row r="899" spans="1:10">
      <c r="A899" s="1" t="s">
        <v>899</v>
      </c>
      <c r="B899" s="3">
        <v>6413</v>
      </c>
      <c r="H899" s="5" t="s">
        <v>2173</v>
      </c>
      <c r="I899" s="5">
        <v>6413</v>
      </c>
      <c r="J899" t="b">
        <f>テーブル1[[#This Row],[銘柄コード]]=I899</f>
        <v>1</v>
      </c>
    </row>
    <row r="900" spans="1:10">
      <c r="A900" s="1" t="s">
        <v>900</v>
      </c>
      <c r="B900" s="3">
        <v>7085</v>
      </c>
      <c r="H900" s="5" t="s">
        <v>2191</v>
      </c>
      <c r="I900" s="5">
        <v>7085</v>
      </c>
      <c r="J900" t="b">
        <f>テーブル1[[#This Row],[銘柄コード]]=I900</f>
        <v>1</v>
      </c>
    </row>
    <row r="901" spans="1:10">
      <c r="A901" s="1" t="s">
        <v>901</v>
      </c>
      <c r="B901" s="3">
        <v>6376</v>
      </c>
      <c r="H901" s="5" t="s">
        <v>2171</v>
      </c>
      <c r="I901" s="5">
        <v>6376</v>
      </c>
      <c r="J901" t="b">
        <f>テーブル1[[#This Row],[銘柄コード]]=I901</f>
        <v>1</v>
      </c>
    </row>
    <row r="902" spans="1:10">
      <c r="A902" s="1" t="s">
        <v>902</v>
      </c>
      <c r="B902" s="3">
        <v>6250</v>
      </c>
      <c r="H902" s="5" t="s">
        <v>2170</v>
      </c>
      <c r="I902" s="5">
        <v>6250</v>
      </c>
      <c r="J902" t="b">
        <f>テーブル1[[#This Row],[銘柄コード]]=I902</f>
        <v>1</v>
      </c>
    </row>
    <row r="903" spans="1:10">
      <c r="A903" s="1" t="s">
        <v>903</v>
      </c>
      <c r="B903" s="3">
        <v>8057</v>
      </c>
      <c r="H903" s="5" t="s">
        <v>2215</v>
      </c>
      <c r="I903" s="5">
        <v>8057</v>
      </c>
      <c r="J903" t="b">
        <f>テーブル1[[#This Row],[銘柄コード]]=I903</f>
        <v>1</v>
      </c>
    </row>
    <row r="904" spans="1:10">
      <c r="A904" s="1" t="s">
        <v>904</v>
      </c>
      <c r="B904" s="3">
        <v>6459</v>
      </c>
      <c r="H904" s="5" t="s">
        <v>2170</v>
      </c>
      <c r="I904" s="5">
        <v>6459</v>
      </c>
      <c r="J904" t="b">
        <f>テーブル1[[#This Row],[銘柄コード]]=I904</f>
        <v>1</v>
      </c>
    </row>
    <row r="905" spans="1:10">
      <c r="A905" s="1" t="s">
        <v>905</v>
      </c>
      <c r="B905" s="3">
        <v>9308</v>
      </c>
      <c r="H905" s="5" t="s">
        <v>2170</v>
      </c>
      <c r="I905" s="5">
        <v>9308</v>
      </c>
      <c r="J905" t="b">
        <f>テーブル1[[#This Row],[銘柄コード]]=I905</f>
        <v>1</v>
      </c>
    </row>
    <row r="906" spans="1:10">
      <c r="A906" s="1" t="s">
        <v>906</v>
      </c>
      <c r="B906" s="3">
        <v>3608</v>
      </c>
      <c r="H906" s="5" t="s">
        <v>2202</v>
      </c>
      <c r="I906" s="5">
        <v>3608</v>
      </c>
      <c r="J906" t="b">
        <f>テーブル1[[#This Row],[銘柄コード]]=I906</f>
        <v>1</v>
      </c>
    </row>
    <row r="907" spans="1:10">
      <c r="A907" s="1" t="s">
        <v>907</v>
      </c>
      <c r="B907" s="3">
        <v>8059</v>
      </c>
      <c r="H907" s="5" t="s">
        <v>2170</v>
      </c>
      <c r="I907" s="5">
        <v>8059</v>
      </c>
      <c r="J907" t="b">
        <f>テーブル1[[#This Row],[銘柄コード]]=I907</f>
        <v>1</v>
      </c>
    </row>
    <row r="908" spans="1:10">
      <c r="A908" s="1" t="s">
        <v>908</v>
      </c>
      <c r="B908" s="3">
        <v>8934</v>
      </c>
      <c r="H908" s="5" t="s">
        <v>2170</v>
      </c>
      <c r="I908" s="5">
        <v>8934</v>
      </c>
      <c r="J908" t="b">
        <f>テーブル1[[#This Row],[銘柄コード]]=I908</f>
        <v>1</v>
      </c>
    </row>
    <row r="909" spans="1:10">
      <c r="A909" s="1" t="s">
        <v>909</v>
      </c>
      <c r="B909" s="3">
        <v>5440</v>
      </c>
      <c r="H909" s="5" t="s">
        <v>2168</v>
      </c>
      <c r="I909" s="5">
        <v>5440</v>
      </c>
      <c r="J909" t="b">
        <f>テーブル1[[#This Row],[銘柄コード]]=I909</f>
        <v>1</v>
      </c>
    </row>
    <row r="910" spans="1:10">
      <c r="A910" s="1" t="s">
        <v>910</v>
      </c>
      <c r="B910" s="3">
        <v>3156</v>
      </c>
      <c r="H910" s="5" t="s">
        <v>2170</v>
      </c>
      <c r="I910" s="5">
        <v>3156</v>
      </c>
      <c r="J910" t="b">
        <f>テーブル1[[#This Row],[銘柄コード]]=I910</f>
        <v>1</v>
      </c>
    </row>
    <row r="911" spans="1:10">
      <c r="A911" s="1" t="s">
        <v>911</v>
      </c>
      <c r="B911" s="3">
        <v>7593</v>
      </c>
      <c r="H911" s="5" t="s">
        <v>2171</v>
      </c>
      <c r="I911" s="5">
        <v>7593</v>
      </c>
      <c r="J911" t="b">
        <f>テーブル1[[#This Row],[銘柄コード]]=I911</f>
        <v>1</v>
      </c>
    </row>
    <row r="912" spans="1:10">
      <c r="A912" s="1" t="s">
        <v>912</v>
      </c>
      <c r="B912" s="3">
        <v>9110</v>
      </c>
      <c r="H912" s="5" t="s">
        <v>2168</v>
      </c>
      <c r="I912" s="5">
        <v>9110</v>
      </c>
      <c r="J912" t="b">
        <f>テーブル1[[#This Row],[銘柄コード]]=I912</f>
        <v>1</v>
      </c>
    </row>
    <row r="913" spans="1:10">
      <c r="A913" s="1" t="s">
        <v>913</v>
      </c>
      <c r="B913" s="3">
        <v>9887</v>
      </c>
      <c r="H913" s="5" t="s">
        <v>2170</v>
      </c>
      <c r="I913" s="5">
        <v>9887</v>
      </c>
      <c r="J913" t="b">
        <f>テーブル1[[#This Row],[銘柄コード]]=I913</f>
        <v>1</v>
      </c>
    </row>
    <row r="914" spans="1:10">
      <c r="A914" s="1" t="s">
        <v>914</v>
      </c>
      <c r="B914" s="3">
        <v>3110</v>
      </c>
      <c r="H914" s="5" t="s">
        <v>2170</v>
      </c>
      <c r="I914" s="5">
        <v>3110</v>
      </c>
      <c r="J914" t="b">
        <f>テーブル1[[#This Row],[銘柄コード]]=I914</f>
        <v>1</v>
      </c>
    </row>
    <row r="915" spans="1:10">
      <c r="A915" s="1" t="s">
        <v>915</v>
      </c>
      <c r="B915" s="3">
        <v>8818</v>
      </c>
      <c r="H915" s="5" t="s">
        <v>2170</v>
      </c>
      <c r="I915" s="5">
        <v>8818</v>
      </c>
      <c r="J915" t="b">
        <f>テーブル1[[#This Row],[銘柄コード]]=I915</f>
        <v>1</v>
      </c>
    </row>
    <row r="916" spans="1:10">
      <c r="A916" s="1" t="s">
        <v>916</v>
      </c>
      <c r="B916" s="3">
        <v>4028</v>
      </c>
      <c r="H916" s="5" t="s">
        <v>2172</v>
      </c>
      <c r="I916" s="5">
        <v>4028</v>
      </c>
      <c r="J916" t="b">
        <f>テーブル1[[#This Row],[銘柄コード]]=I916</f>
        <v>1</v>
      </c>
    </row>
    <row r="917" spans="1:10">
      <c r="A917" s="1" t="s">
        <v>917</v>
      </c>
      <c r="B917" s="3">
        <v>4216</v>
      </c>
      <c r="H917" s="5" t="s">
        <v>2171</v>
      </c>
      <c r="I917" s="5">
        <v>4216</v>
      </c>
      <c r="J917" t="b">
        <f>テーブル1[[#This Row],[銘柄コード]]=I917</f>
        <v>1</v>
      </c>
    </row>
    <row r="918" spans="1:10">
      <c r="A918" s="1" t="s">
        <v>918</v>
      </c>
      <c r="B918" s="3">
        <v>4825</v>
      </c>
      <c r="H918" s="5" t="s">
        <v>2204</v>
      </c>
      <c r="I918" s="5">
        <v>4825</v>
      </c>
      <c r="J918" t="b">
        <f>テーブル1[[#This Row],[銘柄コード]]=I918</f>
        <v>1</v>
      </c>
    </row>
    <row r="919" spans="1:10">
      <c r="A919" s="1" t="s">
        <v>919</v>
      </c>
      <c r="B919" s="3">
        <v>7744</v>
      </c>
      <c r="H919" s="5" t="s">
        <v>2170</v>
      </c>
      <c r="I919" s="5">
        <v>7744</v>
      </c>
      <c r="J919" t="b">
        <f>テーブル1[[#This Row],[銘柄コード]]=I919</f>
        <v>1</v>
      </c>
    </row>
    <row r="920" spans="1:10">
      <c r="A920" s="1" t="s">
        <v>920</v>
      </c>
      <c r="B920" s="3">
        <v>8237</v>
      </c>
      <c r="H920" s="5" t="s">
        <v>2178</v>
      </c>
      <c r="I920" s="5">
        <v>8237</v>
      </c>
      <c r="J920" t="b">
        <f>テーブル1[[#This Row],[銘柄コード]]=I920</f>
        <v>1</v>
      </c>
    </row>
    <row r="921" spans="1:10">
      <c r="A921" s="1" t="s">
        <v>921</v>
      </c>
      <c r="B921" s="3">
        <v>9068</v>
      </c>
      <c r="H921" s="5" t="s">
        <v>2172</v>
      </c>
      <c r="I921" s="5">
        <v>9068</v>
      </c>
      <c r="J921" t="b">
        <f>テーブル1[[#This Row],[銘柄コード]]=I921</f>
        <v>1</v>
      </c>
    </row>
    <row r="922" spans="1:10">
      <c r="A922" s="1" t="s">
        <v>922</v>
      </c>
      <c r="B922" s="3">
        <v>8219</v>
      </c>
      <c r="H922" s="5" t="s">
        <v>2170</v>
      </c>
      <c r="I922" s="5">
        <v>8219</v>
      </c>
      <c r="J922" t="b">
        <f>テーブル1[[#This Row],[銘柄コード]]=I922</f>
        <v>1</v>
      </c>
    </row>
    <row r="923" spans="1:10">
      <c r="A923" s="1" t="s">
        <v>923</v>
      </c>
      <c r="B923" s="3">
        <v>6315</v>
      </c>
      <c r="H923" s="5" t="s">
        <v>2172</v>
      </c>
      <c r="I923" s="5">
        <v>6315</v>
      </c>
      <c r="J923" t="b">
        <f>テーブル1[[#This Row],[銘柄コード]]=I923</f>
        <v>1</v>
      </c>
    </row>
    <row r="924" spans="1:10">
      <c r="A924" s="1" t="s">
        <v>924</v>
      </c>
      <c r="B924" s="3">
        <v>3445</v>
      </c>
      <c r="H924" s="5" t="s">
        <v>2171</v>
      </c>
      <c r="I924" s="5">
        <v>3445</v>
      </c>
      <c r="J924" t="b">
        <f>テーブル1[[#This Row],[銘柄コード]]=I924</f>
        <v>1</v>
      </c>
    </row>
    <row r="925" spans="1:10">
      <c r="A925" s="1" t="s">
        <v>925</v>
      </c>
      <c r="B925" s="3">
        <v>6143</v>
      </c>
      <c r="H925" s="5" t="s">
        <v>2172</v>
      </c>
      <c r="I925" s="5">
        <v>6143</v>
      </c>
      <c r="J925" t="b">
        <f>テーブル1[[#This Row],[銘柄コード]]=I925</f>
        <v>1</v>
      </c>
    </row>
    <row r="926" spans="1:10">
      <c r="A926" s="1" t="s">
        <v>926</v>
      </c>
      <c r="B926" s="3">
        <v>8399</v>
      </c>
      <c r="H926" s="5" t="s">
        <v>2170</v>
      </c>
      <c r="I926" s="5">
        <v>8399</v>
      </c>
      <c r="J926" t="b">
        <f>テーブル1[[#This Row],[銘柄コード]]=I926</f>
        <v>1</v>
      </c>
    </row>
    <row r="927" spans="1:10">
      <c r="A927" s="1" t="s">
        <v>927</v>
      </c>
      <c r="B927" s="3">
        <v>4971</v>
      </c>
      <c r="H927" s="5" t="s">
        <v>2167</v>
      </c>
      <c r="I927" s="5">
        <v>4971</v>
      </c>
      <c r="J927" t="b">
        <f>テーブル1[[#This Row],[銘柄コード]]=I927</f>
        <v>1</v>
      </c>
    </row>
    <row r="928" spans="1:10">
      <c r="A928" s="1" t="s">
        <v>928</v>
      </c>
      <c r="B928" s="3">
        <v>6277</v>
      </c>
      <c r="H928" s="5" t="s">
        <v>2170</v>
      </c>
      <c r="I928" s="5">
        <v>6277</v>
      </c>
      <c r="J928" t="b">
        <f>テーブル1[[#This Row],[銘柄コード]]=I928</f>
        <v>1</v>
      </c>
    </row>
    <row r="929" spans="1:10">
      <c r="A929" s="1" t="s">
        <v>929</v>
      </c>
      <c r="B929" s="3">
        <v>8155</v>
      </c>
      <c r="H929" s="5" t="s">
        <v>2185</v>
      </c>
      <c r="I929" s="5">
        <v>8155</v>
      </c>
      <c r="J929" t="b">
        <f>テーブル1[[#This Row],[銘柄コード]]=I929</f>
        <v>1</v>
      </c>
    </row>
    <row r="930" spans="1:10">
      <c r="A930" s="1" t="s">
        <v>930</v>
      </c>
      <c r="B930" s="3">
        <v>6058</v>
      </c>
      <c r="H930" s="5" t="s">
        <v>2185</v>
      </c>
      <c r="I930" s="5">
        <v>6058</v>
      </c>
      <c r="J930" t="b">
        <f>テーブル1[[#This Row],[銘柄コード]]=I930</f>
        <v>1</v>
      </c>
    </row>
    <row r="931" spans="1:10">
      <c r="A931" s="1" t="s">
        <v>931</v>
      </c>
      <c r="B931" s="3">
        <v>1515</v>
      </c>
      <c r="H931" s="5" t="s">
        <v>2170</v>
      </c>
      <c r="I931" s="5">
        <v>1515</v>
      </c>
      <c r="J931" t="b">
        <f>テーブル1[[#This Row],[銘柄コード]]=I931</f>
        <v>1</v>
      </c>
    </row>
    <row r="932" spans="1:10">
      <c r="A932" s="1" t="s">
        <v>932</v>
      </c>
      <c r="B932" s="3">
        <v>6379</v>
      </c>
      <c r="H932" s="5" t="s">
        <v>2170</v>
      </c>
      <c r="I932" s="5">
        <v>6379</v>
      </c>
      <c r="J932" t="b">
        <f>テーブル1[[#This Row],[銘柄コード]]=I932</f>
        <v>1</v>
      </c>
    </row>
    <row r="933" spans="1:10">
      <c r="A933" s="1" t="s">
        <v>933</v>
      </c>
      <c r="B933" s="3">
        <v>7613</v>
      </c>
      <c r="H933" s="5" t="s">
        <v>2170</v>
      </c>
      <c r="I933" s="5">
        <v>7613</v>
      </c>
      <c r="J933" t="b">
        <f>テーブル1[[#This Row],[銘柄コード]]=I933</f>
        <v>1</v>
      </c>
    </row>
    <row r="934" spans="1:10">
      <c r="A934" s="1" t="s">
        <v>934</v>
      </c>
      <c r="B934" s="3">
        <v>6630</v>
      </c>
      <c r="H934" s="5" t="s">
        <v>2186</v>
      </c>
      <c r="I934" s="5">
        <v>6630</v>
      </c>
      <c r="J934" t="b">
        <f>テーブル1[[#This Row],[銘柄コード]]=I934</f>
        <v>1</v>
      </c>
    </row>
    <row r="935" spans="1:10">
      <c r="A935" s="1" t="s">
        <v>935</v>
      </c>
      <c r="B935" s="3">
        <v>5011</v>
      </c>
      <c r="H935" s="5" t="s">
        <v>2167</v>
      </c>
      <c r="I935" s="5">
        <v>5011</v>
      </c>
      <c r="J935" t="b">
        <f>テーブル1[[#This Row],[銘柄コード]]=I935</f>
        <v>1</v>
      </c>
    </row>
    <row r="936" spans="1:10">
      <c r="A936" s="1" t="s">
        <v>936</v>
      </c>
      <c r="B936" s="3">
        <v>7739</v>
      </c>
      <c r="H936" s="5" t="s">
        <v>2180</v>
      </c>
      <c r="I936" s="5">
        <v>7739</v>
      </c>
      <c r="J936" t="b">
        <f>テーブル1[[#This Row],[銘柄コード]]=I936</f>
        <v>1</v>
      </c>
    </row>
    <row r="937" spans="1:10">
      <c r="A937" s="1" t="s">
        <v>937</v>
      </c>
      <c r="B937" s="3">
        <v>5702</v>
      </c>
      <c r="H937" s="5" t="s">
        <v>2170</v>
      </c>
      <c r="I937" s="5">
        <v>5702</v>
      </c>
      <c r="J937" t="b">
        <f>テーブル1[[#This Row],[銘柄コード]]=I937</f>
        <v>1</v>
      </c>
    </row>
    <row r="938" spans="1:10">
      <c r="A938" s="1" t="s">
        <v>938</v>
      </c>
      <c r="B938" s="3">
        <v>5208</v>
      </c>
      <c r="H938" s="5" t="s">
        <v>2170</v>
      </c>
      <c r="I938" s="5">
        <v>5208</v>
      </c>
      <c r="J938" t="b">
        <f>テーブル1[[#This Row],[銘柄コード]]=I938</f>
        <v>1</v>
      </c>
    </row>
    <row r="939" spans="1:10">
      <c r="A939" s="1" t="s">
        <v>939</v>
      </c>
      <c r="B939" s="3">
        <v>6191</v>
      </c>
      <c r="H939" s="5" t="s">
        <v>2171</v>
      </c>
      <c r="I939" s="5">
        <v>6191</v>
      </c>
      <c r="J939" t="b">
        <f>テーブル1[[#This Row],[銘柄コード]]=I939</f>
        <v>1</v>
      </c>
    </row>
    <row r="940" spans="1:10">
      <c r="A940" s="1" t="s">
        <v>940</v>
      </c>
      <c r="B940" s="3">
        <v>7184</v>
      </c>
      <c r="H940" s="5" t="s">
        <v>2167</v>
      </c>
      <c r="I940" s="5">
        <v>7184</v>
      </c>
      <c r="J940" t="b">
        <f>テーブル1[[#This Row],[銘柄コード]]=I940</f>
        <v>1</v>
      </c>
    </row>
    <row r="941" spans="1:10">
      <c r="A941" s="1" t="s">
        <v>941</v>
      </c>
      <c r="B941" s="3">
        <v>5715</v>
      </c>
      <c r="H941" s="5" t="s">
        <v>2170</v>
      </c>
      <c r="I941" s="5">
        <v>5715</v>
      </c>
      <c r="J941" t="b">
        <f>テーブル1[[#This Row],[銘柄コード]]=I941</f>
        <v>1</v>
      </c>
    </row>
    <row r="942" spans="1:10">
      <c r="A942" s="1" t="s">
        <v>942</v>
      </c>
      <c r="B942" s="3">
        <v>6871</v>
      </c>
      <c r="H942" s="5" t="s">
        <v>2170</v>
      </c>
      <c r="I942" s="5">
        <v>6871</v>
      </c>
      <c r="J942" t="b">
        <f>テーブル1[[#This Row],[銘柄コード]]=I942</f>
        <v>1</v>
      </c>
    </row>
    <row r="943" spans="1:10">
      <c r="A943" s="1" t="s">
        <v>943</v>
      </c>
      <c r="B943" s="3">
        <v>5805</v>
      </c>
      <c r="H943" s="5" t="s">
        <v>2170</v>
      </c>
      <c r="I943" s="5">
        <v>5805</v>
      </c>
      <c r="J943" t="b">
        <f>テーブル1[[#This Row],[銘柄コード]]=I943</f>
        <v>1</v>
      </c>
    </row>
    <row r="944" spans="1:10">
      <c r="A944" s="1" t="s">
        <v>944</v>
      </c>
      <c r="B944" s="3">
        <v>4481</v>
      </c>
      <c r="H944" s="5" t="s">
        <v>2171</v>
      </c>
      <c r="I944" s="5">
        <v>4481</v>
      </c>
      <c r="J944" t="b">
        <f>テーブル1[[#This Row],[銘柄コード]]=I944</f>
        <v>1</v>
      </c>
    </row>
    <row r="945" spans="1:10">
      <c r="A945" s="1" t="s">
        <v>945</v>
      </c>
      <c r="B945" s="3">
        <v>6289</v>
      </c>
      <c r="H945" s="5" t="s">
        <v>2183</v>
      </c>
      <c r="I945" s="5">
        <v>6289</v>
      </c>
      <c r="J945" t="b">
        <f>テーブル1[[#This Row],[銘柄コード]]=I945</f>
        <v>1</v>
      </c>
    </row>
    <row r="946" spans="1:10">
      <c r="A946" s="1" t="s">
        <v>946</v>
      </c>
      <c r="B946" s="3">
        <v>5273</v>
      </c>
      <c r="H946" s="5" t="s">
        <v>2170</v>
      </c>
      <c r="I946" s="5">
        <v>5273</v>
      </c>
      <c r="J946" t="b">
        <f>テーブル1[[#This Row],[銘柄コード]]=I946</f>
        <v>1</v>
      </c>
    </row>
    <row r="947" spans="1:10">
      <c r="A947" s="1" t="s">
        <v>947</v>
      </c>
      <c r="B947" s="3">
        <v>1518</v>
      </c>
      <c r="H947" s="5" t="s">
        <v>2171</v>
      </c>
      <c r="I947" s="5">
        <v>1518</v>
      </c>
      <c r="J947" t="b">
        <f>テーブル1[[#This Row],[銘柄コード]]=I947</f>
        <v>1</v>
      </c>
    </row>
    <row r="948" spans="1:10">
      <c r="A948" s="1" t="s">
        <v>948</v>
      </c>
      <c r="B948" s="3">
        <v>1762</v>
      </c>
      <c r="H948" s="5" t="s">
        <v>2167</v>
      </c>
      <c r="I948" s="5">
        <v>1762</v>
      </c>
      <c r="J948" t="b">
        <f>テーブル1[[#This Row],[銘柄コード]]=I948</f>
        <v>1</v>
      </c>
    </row>
    <row r="949" spans="1:10">
      <c r="A949" s="1" t="s">
        <v>949</v>
      </c>
      <c r="B949" s="3">
        <v>6339</v>
      </c>
      <c r="H949" s="5" t="s">
        <v>2170</v>
      </c>
      <c r="I949" s="5">
        <v>6339</v>
      </c>
      <c r="J949" t="b">
        <f>テーブル1[[#This Row],[銘柄コード]]=I949</f>
        <v>1</v>
      </c>
    </row>
    <row r="950" spans="1:10">
      <c r="A950" s="1" t="s">
        <v>950</v>
      </c>
      <c r="B950" s="3">
        <v>7990</v>
      </c>
      <c r="H950" s="5" t="s">
        <v>2170</v>
      </c>
      <c r="I950" s="5">
        <v>7990</v>
      </c>
      <c r="J950" t="b">
        <f>テーブル1[[#This Row],[銘柄コード]]=I950</f>
        <v>1</v>
      </c>
    </row>
    <row r="951" spans="1:10">
      <c r="A951" s="1" t="s">
        <v>951</v>
      </c>
      <c r="B951" s="3">
        <v>6997</v>
      </c>
      <c r="H951" s="5" t="s">
        <v>2167</v>
      </c>
      <c r="I951" s="5">
        <v>6997</v>
      </c>
      <c r="J951" t="b">
        <f>テーブル1[[#This Row],[銘柄コード]]=I951</f>
        <v>1</v>
      </c>
    </row>
    <row r="952" spans="1:10">
      <c r="A952" s="1" t="s">
        <v>952</v>
      </c>
      <c r="B952" s="3">
        <v>7958</v>
      </c>
      <c r="H952" s="5" t="s">
        <v>2170</v>
      </c>
      <c r="I952" s="5">
        <v>7958</v>
      </c>
      <c r="J952" t="b">
        <f>テーブル1[[#This Row],[銘柄コード]]=I952</f>
        <v>1</v>
      </c>
    </row>
    <row r="953" spans="1:10">
      <c r="A953" s="1" t="s">
        <v>953</v>
      </c>
      <c r="B953" s="3">
        <v>4047</v>
      </c>
      <c r="H953" s="5" t="s">
        <v>2171</v>
      </c>
      <c r="I953" s="5">
        <v>4047</v>
      </c>
      <c r="J953" t="b">
        <f>テーブル1[[#This Row],[銘柄コード]]=I953</f>
        <v>1</v>
      </c>
    </row>
    <row r="954" spans="1:10">
      <c r="A954" s="1" t="s">
        <v>954</v>
      </c>
      <c r="B954" s="3">
        <v>7745</v>
      </c>
      <c r="H954" s="5" t="s">
        <v>2170</v>
      </c>
      <c r="I954" s="5">
        <v>7745</v>
      </c>
      <c r="J954" t="b">
        <f>テーブル1[[#This Row],[銘柄コード]]=I954</f>
        <v>1</v>
      </c>
    </row>
    <row r="955" spans="1:10">
      <c r="A955" s="1" t="s">
        <v>955</v>
      </c>
      <c r="B955" s="3">
        <v>9692</v>
      </c>
      <c r="H955" s="5" t="s">
        <v>2209</v>
      </c>
      <c r="I955" s="5">
        <v>9692</v>
      </c>
      <c r="J955" t="b">
        <f>テーブル1[[#This Row],[銘柄コード]]=I955</f>
        <v>1</v>
      </c>
    </row>
    <row r="956" spans="1:10">
      <c r="A956" s="1" t="s">
        <v>956</v>
      </c>
      <c r="B956" s="3">
        <v>9058</v>
      </c>
      <c r="H956" s="5" t="s">
        <v>2177</v>
      </c>
      <c r="I956" s="5">
        <v>9058</v>
      </c>
      <c r="J956" t="b">
        <f>テーブル1[[#This Row],[銘柄コード]]=I956</f>
        <v>1</v>
      </c>
    </row>
    <row r="957" spans="1:10">
      <c r="A957" s="1" t="s">
        <v>957</v>
      </c>
      <c r="B957" s="3">
        <v>6523</v>
      </c>
      <c r="H957" s="5" t="s">
        <v>2167</v>
      </c>
      <c r="I957" s="5">
        <v>6523</v>
      </c>
      <c r="J957" t="b">
        <f>テーブル1[[#This Row],[銘柄コード]]=I957</f>
        <v>1</v>
      </c>
    </row>
    <row r="958" spans="1:10">
      <c r="A958" s="1" t="s">
        <v>958</v>
      </c>
      <c r="B958" s="3">
        <v>7350</v>
      </c>
      <c r="H958" s="5" t="s">
        <v>2170</v>
      </c>
      <c r="I958" s="5">
        <v>7350</v>
      </c>
      <c r="J958" t="b">
        <f>テーブル1[[#This Row],[銘柄コード]]=I958</f>
        <v>1</v>
      </c>
    </row>
    <row r="959" spans="1:10">
      <c r="A959" s="1" t="s">
        <v>959</v>
      </c>
      <c r="B959" s="3">
        <v>9755</v>
      </c>
      <c r="H959" s="5" t="s">
        <v>2170</v>
      </c>
      <c r="I959" s="5">
        <v>9755</v>
      </c>
      <c r="J959" t="b">
        <f>テーブル1[[#This Row],[銘柄コード]]=I959</f>
        <v>1</v>
      </c>
    </row>
    <row r="960" spans="1:10">
      <c r="A960" s="1" t="s">
        <v>960</v>
      </c>
      <c r="B960" s="3">
        <v>3612</v>
      </c>
      <c r="H960" s="5" t="s">
        <v>2175</v>
      </c>
      <c r="I960" s="5">
        <v>3612</v>
      </c>
      <c r="J960" t="b">
        <f>テーブル1[[#This Row],[銘柄コード]]=I960</f>
        <v>1</v>
      </c>
    </row>
    <row r="961" spans="1:10">
      <c r="A961" s="1" t="s">
        <v>961</v>
      </c>
      <c r="B961" s="3">
        <v>4617</v>
      </c>
      <c r="H961" s="5" t="s">
        <v>2167</v>
      </c>
      <c r="I961" s="5">
        <v>4617</v>
      </c>
      <c r="J961" t="b">
        <f>テーブル1[[#This Row],[銘柄コード]]=I961</f>
        <v>1</v>
      </c>
    </row>
    <row r="962" spans="1:10">
      <c r="A962" s="1" t="s">
        <v>962</v>
      </c>
      <c r="B962" s="3">
        <v>2908</v>
      </c>
      <c r="H962" s="5" t="s">
        <v>2170</v>
      </c>
      <c r="I962" s="5">
        <v>2908</v>
      </c>
      <c r="J962" t="b">
        <f>テーブル1[[#This Row],[銘柄コード]]=I962</f>
        <v>1</v>
      </c>
    </row>
    <row r="963" spans="1:10">
      <c r="A963" s="1" t="s">
        <v>963</v>
      </c>
      <c r="B963" s="3">
        <v>7366</v>
      </c>
      <c r="H963" s="5" t="s">
        <v>2175</v>
      </c>
      <c r="I963" s="5">
        <v>7366</v>
      </c>
      <c r="J963" t="b">
        <f>テーブル1[[#This Row],[銘柄コード]]=I963</f>
        <v>1</v>
      </c>
    </row>
    <row r="964" spans="1:10">
      <c r="A964" s="1" t="s">
        <v>964</v>
      </c>
      <c r="B964" s="3">
        <v>3302</v>
      </c>
      <c r="H964" s="5" t="s">
        <v>2172</v>
      </c>
      <c r="I964" s="5">
        <v>3302</v>
      </c>
      <c r="J964" t="b">
        <f>テーブル1[[#This Row],[銘柄コード]]=I964</f>
        <v>1</v>
      </c>
    </row>
    <row r="965" spans="1:10">
      <c r="A965" s="1" t="s">
        <v>965</v>
      </c>
      <c r="B965" s="3">
        <v>3465</v>
      </c>
      <c r="H965" s="5" t="s">
        <v>2170</v>
      </c>
      <c r="I965" s="5">
        <v>3465</v>
      </c>
      <c r="J965" t="b">
        <f>テーブル1[[#This Row],[銘柄コード]]=I965</f>
        <v>1</v>
      </c>
    </row>
    <row r="966" spans="1:10">
      <c r="A966" s="1" t="s">
        <v>966</v>
      </c>
      <c r="B966" s="3">
        <v>2664</v>
      </c>
      <c r="H966" s="5" t="s">
        <v>2168</v>
      </c>
      <c r="I966" s="5">
        <v>2664</v>
      </c>
      <c r="J966" t="b">
        <f>テーブル1[[#This Row],[銘柄コード]]=I966</f>
        <v>1</v>
      </c>
    </row>
    <row r="967" spans="1:10">
      <c r="A967" s="1" t="s">
        <v>967</v>
      </c>
      <c r="B967" s="3">
        <v>6507</v>
      </c>
      <c r="H967" s="5" t="s">
        <v>2170</v>
      </c>
      <c r="I967" s="5">
        <v>6507</v>
      </c>
      <c r="J967" t="b">
        <f>テーブル1[[#This Row],[銘柄コード]]=I967</f>
        <v>1</v>
      </c>
    </row>
    <row r="968" spans="1:10">
      <c r="A968" s="1" t="s">
        <v>968</v>
      </c>
      <c r="B968" s="3">
        <v>6183</v>
      </c>
      <c r="H968" s="5" t="s">
        <v>2202</v>
      </c>
      <c r="I968" s="5">
        <v>6183</v>
      </c>
      <c r="J968" t="b">
        <f>テーブル1[[#This Row],[銘柄コード]]=I968</f>
        <v>1</v>
      </c>
    </row>
    <row r="969" spans="1:10">
      <c r="A969" s="1" t="s">
        <v>969</v>
      </c>
      <c r="B969" s="3">
        <v>3036</v>
      </c>
      <c r="H969" s="5" t="s">
        <v>2170</v>
      </c>
      <c r="I969" s="5">
        <v>3036</v>
      </c>
      <c r="J969" t="b">
        <f>テーブル1[[#This Row],[銘柄コード]]=I969</f>
        <v>1</v>
      </c>
    </row>
    <row r="970" spans="1:10">
      <c r="A970" s="1" t="s">
        <v>970</v>
      </c>
      <c r="B970" s="3">
        <v>7239</v>
      </c>
      <c r="H970" s="5" t="s">
        <v>2171</v>
      </c>
      <c r="I970" s="5">
        <v>7239</v>
      </c>
      <c r="J970" t="b">
        <f>テーブル1[[#This Row],[銘柄コード]]=I970</f>
        <v>1</v>
      </c>
    </row>
    <row r="971" spans="1:10">
      <c r="A971" s="1" t="s">
        <v>971</v>
      </c>
      <c r="B971" s="3">
        <v>8892</v>
      </c>
      <c r="H971" s="5" t="s">
        <v>2169</v>
      </c>
      <c r="I971" s="5">
        <v>8892</v>
      </c>
      <c r="J971" t="b">
        <f>テーブル1[[#This Row],[銘柄コード]]=I971</f>
        <v>1</v>
      </c>
    </row>
    <row r="972" spans="1:10">
      <c r="A972" s="1" t="s">
        <v>972</v>
      </c>
      <c r="B972" s="3">
        <v>8897</v>
      </c>
      <c r="H972" s="5" t="s">
        <v>2171</v>
      </c>
      <c r="I972" s="5">
        <v>8897</v>
      </c>
      <c r="J972" t="b">
        <f>テーブル1[[#This Row],[銘柄コード]]=I972</f>
        <v>1</v>
      </c>
    </row>
    <row r="973" spans="1:10">
      <c r="A973" s="1" t="s">
        <v>973</v>
      </c>
      <c r="B973" s="3">
        <v>8173</v>
      </c>
      <c r="H973" s="5" t="s">
        <v>2173</v>
      </c>
      <c r="I973" s="5">
        <v>8173</v>
      </c>
      <c r="J973" t="b">
        <f>テーブル1[[#This Row],[銘柄コード]]=I973</f>
        <v>1</v>
      </c>
    </row>
    <row r="974" spans="1:10">
      <c r="A974" s="1" t="s">
        <v>974</v>
      </c>
      <c r="B974" s="3">
        <v>1301</v>
      </c>
      <c r="H974" s="5" t="s">
        <v>2170</v>
      </c>
      <c r="I974" s="5">
        <v>1301</v>
      </c>
      <c r="J974" t="b">
        <f>テーブル1[[#This Row],[銘柄コード]]=I974</f>
        <v>1</v>
      </c>
    </row>
    <row r="975" spans="1:10">
      <c r="A975" s="1" t="s">
        <v>975</v>
      </c>
      <c r="B975" s="3">
        <v>9997</v>
      </c>
      <c r="H975" s="5" t="s">
        <v>2170</v>
      </c>
      <c r="I975" s="5">
        <v>9997</v>
      </c>
      <c r="J975" t="b">
        <f>テーブル1[[#This Row],[銘柄コード]]=I975</f>
        <v>1</v>
      </c>
    </row>
    <row r="976" spans="1:10">
      <c r="A976" s="1" t="s">
        <v>976</v>
      </c>
      <c r="B976" s="3">
        <v>1982</v>
      </c>
      <c r="H976" s="5" t="s">
        <v>2172</v>
      </c>
      <c r="I976" s="5">
        <v>1982</v>
      </c>
      <c r="J976" t="b">
        <f>テーブル1[[#This Row],[銘柄コード]]=I976</f>
        <v>1</v>
      </c>
    </row>
    <row r="977" spans="1:10">
      <c r="A977" s="1" t="s">
        <v>977</v>
      </c>
      <c r="B977" s="3">
        <v>3632</v>
      </c>
      <c r="H977" s="5" t="s">
        <v>2172</v>
      </c>
      <c r="I977" s="5">
        <v>3632</v>
      </c>
      <c r="J977" t="b">
        <f>テーブル1[[#This Row],[銘柄コード]]=I977</f>
        <v>1</v>
      </c>
    </row>
    <row r="978" spans="1:10">
      <c r="A978" s="1" t="s">
        <v>978</v>
      </c>
      <c r="B978" s="3">
        <v>7508</v>
      </c>
      <c r="H978" s="5" t="s">
        <v>2170</v>
      </c>
      <c r="I978" s="5">
        <v>7508</v>
      </c>
      <c r="J978" t="b">
        <f>テーブル1[[#This Row],[銘柄コード]]=I978</f>
        <v>1</v>
      </c>
    </row>
    <row r="979" spans="1:10">
      <c r="A979" s="1" t="s">
        <v>979</v>
      </c>
      <c r="B979" s="3">
        <v>6789</v>
      </c>
      <c r="H979" s="5" t="s">
        <v>2170</v>
      </c>
      <c r="I979" s="5">
        <v>6789</v>
      </c>
      <c r="J979" t="b">
        <f>テーブル1[[#This Row],[銘柄コード]]=I979</f>
        <v>1</v>
      </c>
    </row>
    <row r="980" spans="1:10">
      <c r="A980" s="1" t="s">
        <v>980</v>
      </c>
      <c r="B980" s="3">
        <v>8043</v>
      </c>
      <c r="H980" s="5" t="s">
        <v>2172</v>
      </c>
      <c r="I980" s="5">
        <v>8043</v>
      </c>
      <c r="J980" t="b">
        <f>テーブル1[[#This Row],[銘柄コード]]=I980</f>
        <v>1</v>
      </c>
    </row>
    <row r="981" spans="1:10">
      <c r="A981" s="1" t="s">
        <v>981</v>
      </c>
      <c r="B981" s="3">
        <v>1888</v>
      </c>
      <c r="H981" s="5" t="s">
        <v>2170</v>
      </c>
      <c r="I981" s="5">
        <v>1888</v>
      </c>
      <c r="J981" t="b">
        <f>テーブル1[[#This Row],[銘柄コード]]=I981</f>
        <v>1</v>
      </c>
    </row>
    <row r="982" spans="1:10">
      <c r="A982" s="1" t="s">
        <v>982</v>
      </c>
      <c r="B982" s="3">
        <v>9790</v>
      </c>
      <c r="H982" s="5" t="s">
        <v>2170</v>
      </c>
      <c r="I982" s="5">
        <v>9790</v>
      </c>
      <c r="J982" t="b">
        <f>テーブル1[[#This Row],[銘柄コード]]=I982</f>
        <v>1</v>
      </c>
    </row>
    <row r="983" spans="1:10">
      <c r="A983" s="1" t="s">
        <v>983</v>
      </c>
      <c r="B983" s="3">
        <v>9729</v>
      </c>
      <c r="H983" s="5" t="s">
        <v>2172</v>
      </c>
      <c r="I983" s="5">
        <v>9729</v>
      </c>
      <c r="J983" t="b">
        <f>テーブル1[[#This Row],[銘柄コード]]=I983</f>
        <v>1</v>
      </c>
    </row>
    <row r="984" spans="1:10">
      <c r="A984" s="1" t="s">
        <v>984</v>
      </c>
      <c r="B984" s="3">
        <v>3106</v>
      </c>
      <c r="H984" s="5" t="s">
        <v>2172</v>
      </c>
      <c r="I984" s="5">
        <v>3106</v>
      </c>
      <c r="J984" t="b">
        <f>テーブル1[[#This Row],[銘柄コード]]=I984</f>
        <v>1</v>
      </c>
    </row>
    <row r="985" spans="1:10">
      <c r="A985" s="1" t="s">
        <v>985</v>
      </c>
      <c r="B985" s="3">
        <v>9267</v>
      </c>
      <c r="H985" s="5" t="s">
        <v>2179</v>
      </c>
      <c r="I985" s="5">
        <v>9267</v>
      </c>
      <c r="J985" t="b">
        <f>テーブル1[[#This Row],[銘柄コード]]=I985</f>
        <v>1</v>
      </c>
    </row>
    <row r="986" spans="1:10">
      <c r="A986" s="1" t="s">
        <v>986</v>
      </c>
      <c r="B986" s="3">
        <v>8214</v>
      </c>
      <c r="H986" s="5" t="s">
        <v>2172</v>
      </c>
      <c r="I986" s="5">
        <v>8214</v>
      </c>
      <c r="J986" t="b">
        <f>テーブル1[[#This Row],[銘柄コード]]=I986</f>
        <v>1</v>
      </c>
    </row>
    <row r="987" spans="1:10">
      <c r="A987" s="1" t="s">
        <v>987</v>
      </c>
      <c r="B987" s="3">
        <v>2471</v>
      </c>
      <c r="H987" s="5" t="s">
        <v>2201</v>
      </c>
      <c r="I987" s="5">
        <v>2471</v>
      </c>
      <c r="J987" t="b">
        <f>テーブル1[[#This Row],[銘柄コード]]=I987</f>
        <v>1</v>
      </c>
    </row>
    <row r="988" spans="1:10">
      <c r="A988" s="1" t="s">
        <v>988</v>
      </c>
      <c r="B988" s="3">
        <v>4551</v>
      </c>
      <c r="H988" s="5" t="s">
        <v>2168</v>
      </c>
      <c r="I988" s="5">
        <v>4551</v>
      </c>
      <c r="J988" t="b">
        <f>テーブル1[[#This Row],[銘柄コード]]=I988</f>
        <v>1</v>
      </c>
    </row>
    <row r="989" spans="1:10">
      <c r="A989" s="1" t="s">
        <v>989</v>
      </c>
      <c r="B989" s="3">
        <v>6269</v>
      </c>
      <c r="H989" s="5" t="s">
        <v>2172</v>
      </c>
      <c r="I989" s="5">
        <v>6269</v>
      </c>
      <c r="J989" t="b">
        <f>テーブル1[[#This Row],[銘柄コード]]=I989</f>
        <v>1</v>
      </c>
    </row>
    <row r="990" spans="1:10">
      <c r="A990" s="1" t="s">
        <v>990</v>
      </c>
      <c r="B990" s="3">
        <v>5408</v>
      </c>
      <c r="H990" s="5" t="s">
        <v>2173</v>
      </c>
      <c r="I990" s="5">
        <v>5408</v>
      </c>
      <c r="J990" t="b">
        <f>テーブル1[[#This Row],[銘柄コード]]=I990</f>
        <v>1</v>
      </c>
    </row>
    <row r="991" spans="1:10">
      <c r="A991" s="1" t="s">
        <v>991</v>
      </c>
      <c r="B991" s="3">
        <v>3046</v>
      </c>
      <c r="H991" s="5" t="s">
        <v>2185</v>
      </c>
      <c r="I991" s="5">
        <v>3046</v>
      </c>
      <c r="J991" t="b">
        <f>テーブル1[[#This Row],[銘柄コード]]=I991</f>
        <v>1</v>
      </c>
    </row>
    <row r="992" spans="1:10">
      <c r="A992" s="1" t="s">
        <v>992</v>
      </c>
      <c r="B992" s="3">
        <v>6458</v>
      </c>
      <c r="H992" s="5" t="s">
        <v>2170</v>
      </c>
      <c r="I992" s="5">
        <v>6458</v>
      </c>
      <c r="J992" t="b">
        <f>テーブル1[[#This Row],[銘柄コード]]=I992</f>
        <v>1</v>
      </c>
    </row>
    <row r="993" spans="1:10">
      <c r="A993" s="1" t="s">
        <v>993</v>
      </c>
      <c r="B993" s="3">
        <v>4008</v>
      </c>
      <c r="H993" s="5" t="s">
        <v>2170</v>
      </c>
      <c r="I993" s="5">
        <v>4008</v>
      </c>
      <c r="J993" t="b">
        <f>テーブル1[[#This Row],[銘柄コード]]=I993</f>
        <v>1</v>
      </c>
    </row>
    <row r="994" spans="1:10">
      <c r="A994" s="1" t="s">
        <v>994</v>
      </c>
      <c r="B994" s="3">
        <v>9413</v>
      </c>
      <c r="H994" s="5" t="s">
        <v>2172</v>
      </c>
      <c r="I994" s="5">
        <v>9413</v>
      </c>
      <c r="J994" t="b">
        <f>テーブル1[[#This Row],[銘柄コード]]=I994</f>
        <v>1</v>
      </c>
    </row>
    <row r="995" spans="1:10">
      <c r="A995" s="1" t="s">
        <v>995</v>
      </c>
      <c r="B995" s="3">
        <v>7456</v>
      </c>
      <c r="H995" s="5" t="s">
        <v>2170</v>
      </c>
      <c r="I995" s="5">
        <v>7456</v>
      </c>
      <c r="J995" t="b">
        <f>テーブル1[[#This Row],[銘柄コード]]=I995</f>
        <v>1</v>
      </c>
    </row>
    <row r="996" spans="1:10">
      <c r="A996" s="1" t="s">
        <v>996</v>
      </c>
      <c r="B996" s="3">
        <v>7033</v>
      </c>
      <c r="H996" s="5" t="s">
        <v>2193</v>
      </c>
      <c r="I996" s="5">
        <v>7033</v>
      </c>
      <c r="J996" t="b">
        <f>テーブル1[[#This Row],[銘柄コード]]=I996</f>
        <v>1</v>
      </c>
    </row>
    <row r="997" spans="1:10">
      <c r="A997" s="1" t="s">
        <v>997</v>
      </c>
      <c r="B997" s="3">
        <v>3028</v>
      </c>
      <c r="H997" s="5" t="s">
        <v>2173</v>
      </c>
      <c r="I997" s="5">
        <v>3028</v>
      </c>
      <c r="J997" t="b">
        <f>テーブル1[[#This Row],[銘柄コード]]=I997</f>
        <v>1</v>
      </c>
    </row>
    <row r="998" spans="1:10">
      <c r="A998" s="1" t="s">
        <v>998</v>
      </c>
      <c r="B998" s="3">
        <v>3034</v>
      </c>
      <c r="H998" s="5" t="s">
        <v>2172</v>
      </c>
      <c r="I998" s="5">
        <v>3034</v>
      </c>
      <c r="J998" t="b">
        <f>テーブル1[[#This Row],[銘柄コード]]=I998</f>
        <v>1</v>
      </c>
    </row>
    <row r="999" spans="1:10">
      <c r="A999" s="1" t="s">
        <v>999</v>
      </c>
      <c r="B999" s="3">
        <v>1887</v>
      </c>
      <c r="H999" s="5" t="s">
        <v>2199</v>
      </c>
      <c r="I999" s="5">
        <v>1887</v>
      </c>
      <c r="J999" t="b">
        <f>テーブル1[[#This Row],[銘柄コード]]=I999</f>
        <v>1</v>
      </c>
    </row>
    <row r="1000" spans="1:10">
      <c r="A1000" s="1" t="s">
        <v>1000</v>
      </c>
      <c r="B1000" s="3">
        <v>6419</v>
      </c>
      <c r="H1000" s="5" t="s">
        <v>2171</v>
      </c>
      <c r="I1000" s="5">
        <v>6419</v>
      </c>
      <c r="J1000" t="b">
        <f>テーブル1[[#This Row],[銘柄コード]]=I1000</f>
        <v>1</v>
      </c>
    </row>
    <row r="1001" spans="1:10">
      <c r="A1001" s="1" t="s">
        <v>1001</v>
      </c>
      <c r="B1001" s="3">
        <v>4025</v>
      </c>
      <c r="H1001" s="5" t="s">
        <v>2168</v>
      </c>
      <c r="I1001" s="5">
        <v>4025</v>
      </c>
      <c r="J1001" t="b">
        <f>テーブル1[[#This Row],[銘柄コード]]=I1001</f>
        <v>1</v>
      </c>
    </row>
    <row r="1002" spans="1:10">
      <c r="A1002" s="1" t="s">
        <v>1002</v>
      </c>
      <c r="B1002" s="3">
        <v>9052</v>
      </c>
      <c r="H1002" s="5" t="s">
        <v>2170</v>
      </c>
      <c r="I1002" s="5">
        <v>9052</v>
      </c>
      <c r="J1002" t="b">
        <f>テーブル1[[#This Row],[銘柄コード]]=I1002</f>
        <v>1</v>
      </c>
    </row>
    <row r="1003" spans="1:10">
      <c r="A1003" s="1" t="s">
        <v>1003</v>
      </c>
      <c r="B1003" s="3">
        <v>8131</v>
      </c>
      <c r="H1003" s="5" t="s">
        <v>2167</v>
      </c>
      <c r="I1003" s="5">
        <v>8131</v>
      </c>
      <c r="J1003" t="b">
        <f>テーブル1[[#This Row],[銘柄コード]]=I1003</f>
        <v>1</v>
      </c>
    </row>
    <row r="1004" spans="1:10">
      <c r="A1004" s="1" t="s">
        <v>1004</v>
      </c>
      <c r="B1004" s="3">
        <v>1899</v>
      </c>
      <c r="H1004" s="5" t="s">
        <v>2172</v>
      </c>
      <c r="I1004" s="5">
        <v>1899</v>
      </c>
      <c r="J1004" t="b">
        <f>テーブル1[[#This Row],[銘柄コード]]=I1004</f>
        <v>1</v>
      </c>
    </row>
    <row r="1005" spans="1:10">
      <c r="A1005" s="1" t="s">
        <v>1005</v>
      </c>
      <c r="B1005" s="3">
        <v>6197</v>
      </c>
      <c r="H1005" s="5" t="s">
        <v>2172</v>
      </c>
      <c r="I1005" s="5">
        <v>6197</v>
      </c>
      <c r="J1005" t="b">
        <f>テーブル1[[#This Row],[銘柄コード]]=I1005</f>
        <v>1</v>
      </c>
    </row>
    <row r="1006" spans="1:10">
      <c r="A1006" s="1" t="s">
        <v>1006</v>
      </c>
      <c r="B1006" s="3">
        <v>6351</v>
      </c>
      <c r="H1006" s="5" t="s">
        <v>2170</v>
      </c>
      <c r="I1006" s="5">
        <v>6351</v>
      </c>
      <c r="J1006" t="b">
        <f>テーブル1[[#This Row],[銘柄コード]]=I1006</f>
        <v>1</v>
      </c>
    </row>
    <row r="1007" spans="1:10">
      <c r="A1007" s="1" t="s">
        <v>1007</v>
      </c>
      <c r="B1007" s="3">
        <v>4326</v>
      </c>
      <c r="H1007" s="5" t="s">
        <v>2173</v>
      </c>
      <c r="I1007" s="5">
        <v>4326</v>
      </c>
      <c r="J1007" t="b">
        <f>テーブル1[[#This Row],[銘柄コード]]=I1007</f>
        <v>1</v>
      </c>
    </row>
    <row r="1008" spans="1:10">
      <c r="A1008" s="1" t="s">
        <v>1008</v>
      </c>
      <c r="B1008" s="3">
        <v>1934</v>
      </c>
      <c r="H1008" s="5" t="s">
        <v>2177</v>
      </c>
      <c r="I1008" s="5">
        <v>1934</v>
      </c>
      <c r="J1008" t="b">
        <f>テーブル1[[#This Row],[銘柄コード]]=I1008</f>
        <v>1</v>
      </c>
    </row>
    <row r="1009" spans="1:10">
      <c r="A1009" s="1" t="s">
        <v>1009</v>
      </c>
      <c r="B1009" s="3">
        <v>8084</v>
      </c>
      <c r="H1009" s="5" t="s">
        <v>2167</v>
      </c>
      <c r="I1009" s="5">
        <v>8084</v>
      </c>
      <c r="J1009" t="b">
        <f>テーブル1[[#This Row],[銘柄コード]]=I1009</f>
        <v>1</v>
      </c>
    </row>
    <row r="1010" spans="1:10">
      <c r="A1010" s="1" t="s">
        <v>1010</v>
      </c>
      <c r="B1010" s="3">
        <v>9536</v>
      </c>
      <c r="H1010" s="5" t="s">
        <v>2169</v>
      </c>
      <c r="I1010" s="5">
        <v>9536</v>
      </c>
      <c r="J1010" t="b">
        <f>テーブル1[[#This Row],[銘柄コード]]=I1010</f>
        <v>1</v>
      </c>
    </row>
    <row r="1011" spans="1:10">
      <c r="A1011" s="1" t="s">
        <v>1011</v>
      </c>
      <c r="B1011" s="3">
        <v>3836</v>
      </c>
      <c r="H1011" s="5" t="s">
        <v>2168</v>
      </c>
      <c r="I1011" s="5">
        <v>3836</v>
      </c>
      <c r="J1011" t="b">
        <f>テーブル1[[#This Row],[銘柄コード]]=I1011</f>
        <v>1</v>
      </c>
    </row>
    <row r="1012" spans="1:10">
      <c r="A1012" s="1" t="s">
        <v>1012</v>
      </c>
      <c r="B1012" s="3">
        <v>6118</v>
      </c>
      <c r="H1012" s="5" t="s">
        <v>2171</v>
      </c>
      <c r="I1012" s="5">
        <v>6118</v>
      </c>
      <c r="J1012" t="b">
        <f>テーブル1[[#This Row],[銘柄コード]]=I1012</f>
        <v>1</v>
      </c>
    </row>
    <row r="1013" spans="1:10">
      <c r="A1013" s="1" t="s">
        <v>1013</v>
      </c>
      <c r="B1013" s="3">
        <v>3978</v>
      </c>
      <c r="H1013" s="5" t="s">
        <v>2171</v>
      </c>
      <c r="I1013" s="5">
        <v>3978</v>
      </c>
      <c r="J1013" t="b">
        <f>テーブル1[[#This Row],[銘柄コード]]=I1013</f>
        <v>1</v>
      </c>
    </row>
    <row r="1014" spans="1:10">
      <c r="A1014" s="1" t="s">
        <v>1014</v>
      </c>
      <c r="B1014" s="3">
        <v>4577</v>
      </c>
      <c r="H1014" s="5" t="s">
        <v>2185</v>
      </c>
      <c r="I1014" s="5">
        <v>4577</v>
      </c>
      <c r="J1014" t="b">
        <f>テーブル1[[#This Row],[銘柄コード]]=I1014</f>
        <v>1</v>
      </c>
    </row>
    <row r="1015" spans="1:10">
      <c r="A1015" s="1" t="s">
        <v>1015</v>
      </c>
      <c r="B1015" s="3">
        <v>7552</v>
      </c>
      <c r="H1015" s="5" t="s">
        <v>2170</v>
      </c>
      <c r="I1015" s="5">
        <v>7552</v>
      </c>
      <c r="J1015" t="b">
        <f>テーブル1[[#This Row],[銘柄コード]]=I1015</f>
        <v>1</v>
      </c>
    </row>
    <row r="1016" spans="1:10">
      <c r="A1016" s="1" t="s">
        <v>1016</v>
      </c>
      <c r="B1016" s="3">
        <v>2791</v>
      </c>
      <c r="H1016" s="5" t="s">
        <v>2204</v>
      </c>
      <c r="I1016" s="5">
        <v>2791</v>
      </c>
      <c r="J1016" t="b">
        <f>テーブル1[[#This Row],[銘柄コード]]=I1016</f>
        <v>1</v>
      </c>
    </row>
    <row r="1017" spans="1:10">
      <c r="A1017" s="1" t="s">
        <v>1017</v>
      </c>
      <c r="B1017" s="3">
        <v>8715</v>
      </c>
      <c r="H1017" s="5" t="s">
        <v>2167</v>
      </c>
      <c r="I1017" s="5">
        <v>8715</v>
      </c>
      <c r="J1017" t="b">
        <f>テーブル1[[#This Row],[銘柄コード]]=I1017</f>
        <v>1</v>
      </c>
    </row>
    <row r="1018" spans="1:10">
      <c r="A1018" s="1" t="s">
        <v>1018</v>
      </c>
      <c r="B1018" s="3">
        <v>5461</v>
      </c>
      <c r="H1018" s="5" t="s">
        <v>2168</v>
      </c>
      <c r="I1018" s="5">
        <v>5461</v>
      </c>
      <c r="J1018" t="b">
        <f>テーブル1[[#This Row],[銘柄コード]]=I1018</f>
        <v>1</v>
      </c>
    </row>
    <row r="1019" spans="1:10">
      <c r="A1019" s="1" t="s">
        <v>1019</v>
      </c>
      <c r="B1019" s="3">
        <v>4914</v>
      </c>
      <c r="H1019" s="5" t="s">
        <v>2171</v>
      </c>
      <c r="I1019" s="5">
        <v>4914</v>
      </c>
      <c r="J1019" t="b">
        <f>テーブル1[[#This Row],[銘柄コード]]=I1019</f>
        <v>1</v>
      </c>
    </row>
    <row r="1020" spans="1:10">
      <c r="A1020" s="1" t="s">
        <v>1020</v>
      </c>
      <c r="B1020" s="3">
        <v>8163</v>
      </c>
      <c r="H1020" s="5" t="s">
        <v>2217</v>
      </c>
      <c r="I1020" s="5">
        <v>8163</v>
      </c>
      <c r="J1020" t="b">
        <f>テーブル1[[#This Row],[銘柄コード]]=I1020</f>
        <v>1</v>
      </c>
    </row>
    <row r="1021" spans="1:10">
      <c r="A1021" s="1" t="s">
        <v>1021</v>
      </c>
      <c r="B1021" s="3">
        <v>3738</v>
      </c>
      <c r="H1021" s="5" t="s">
        <v>2187</v>
      </c>
      <c r="I1021" s="5">
        <v>3738</v>
      </c>
      <c r="J1021" t="b">
        <f>テーブル1[[#This Row],[銘柄コード]]=I1021</f>
        <v>1</v>
      </c>
    </row>
    <row r="1022" spans="1:10">
      <c r="A1022" s="1" t="s">
        <v>1022</v>
      </c>
      <c r="B1022" s="3">
        <v>8037</v>
      </c>
      <c r="H1022" s="5" t="s">
        <v>2172</v>
      </c>
      <c r="I1022" s="5">
        <v>8037</v>
      </c>
      <c r="J1022" t="b">
        <f>テーブル1[[#This Row],[銘柄コード]]=I1022</f>
        <v>1</v>
      </c>
    </row>
    <row r="1023" spans="1:10">
      <c r="A1023" s="1" t="s">
        <v>1023</v>
      </c>
      <c r="B1023" s="3">
        <v>9621</v>
      </c>
      <c r="H1023" s="5" t="s">
        <v>2172</v>
      </c>
      <c r="I1023" s="5">
        <v>9621</v>
      </c>
      <c r="J1023" t="b">
        <f>テーブル1[[#This Row],[銘柄コード]]=I1023</f>
        <v>1</v>
      </c>
    </row>
    <row r="1024" spans="1:10">
      <c r="A1024" s="1" t="s">
        <v>1024</v>
      </c>
      <c r="B1024" s="3">
        <v>8346</v>
      </c>
      <c r="H1024" s="5" t="s">
        <v>2170</v>
      </c>
      <c r="I1024" s="5">
        <v>8346</v>
      </c>
      <c r="J1024" t="b">
        <f>テーブル1[[#This Row],[銘柄コード]]=I1024</f>
        <v>1</v>
      </c>
    </row>
    <row r="1025" spans="1:10">
      <c r="A1025" s="1" t="s">
        <v>1025</v>
      </c>
      <c r="B1025" s="3">
        <v>6381</v>
      </c>
      <c r="H1025" s="5" t="s">
        <v>2173</v>
      </c>
      <c r="I1025" s="5">
        <v>6381</v>
      </c>
      <c r="J1025" t="b">
        <f>テーブル1[[#This Row],[銘柄コード]]=I1025</f>
        <v>1</v>
      </c>
    </row>
    <row r="1026" spans="1:10">
      <c r="A1026" s="1" t="s">
        <v>1026</v>
      </c>
      <c r="B1026" s="3">
        <v>9663</v>
      </c>
      <c r="H1026" s="5" t="s">
        <v>2171</v>
      </c>
      <c r="I1026" s="5">
        <v>9663</v>
      </c>
      <c r="J1026" t="b">
        <f>テーブル1[[#This Row],[銘柄コード]]=I1026</f>
        <v>1</v>
      </c>
    </row>
    <row r="1027" spans="1:10">
      <c r="A1027" s="1" t="s">
        <v>1027</v>
      </c>
      <c r="B1027" s="3">
        <v>4526</v>
      </c>
      <c r="H1027" s="5" t="s">
        <v>2170</v>
      </c>
      <c r="I1027" s="5">
        <v>4526</v>
      </c>
      <c r="J1027" t="b">
        <f>テーブル1[[#This Row],[銘柄コード]]=I1027</f>
        <v>1</v>
      </c>
    </row>
    <row r="1028" spans="1:10">
      <c r="A1028" s="1" t="s">
        <v>1028</v>
      </c>
      <c r="B1028" s="3">
        <v>5195</v>
      </c>
      <c r="H1028" s="5" t="s">
        <v>2171</v>
      </c>
      <c r="I1028" s="5">
        <v>5195</v>
      </c>
      <c r="J1028" t="b">
        <f>テーブル1[[#This Row],[銘柄コード]]=I1028</f>
        <v>1</v>
      </c>
    </row>
    <row r="1029" spans="1:10">
      <c r="A1029" s="1" t="s">
        <v>1029</v>
      </c>
      <c r="B1029" s="3">
        <v>5851</v>
      </c>
      <c r="H1029" s="5" t="s">
        <v>2172</v>
      </c>
      <c r="I1029" s="5">
        <v>5851</v>
      </c>
      <c r="J1029" t="b">
        <f>テーブル1[[#This Row],[銘柄コード]]=I1029</f>
        <v>1</v>
      </c>
    </row>
    <row r="1030" spans="1:10">
      <c r="A1030" s="1" t="s">
        <v>1030</v>
      </c>
      <c r="B1030" s="3">
        <v>8281</v>
      </c>
      <c r="H1030" s="5" t="s">
        <v>2170</v>
      </c>
      <c r="I1030" s="5">
        <v>8281</v>
      </c>
      <c r="J1030" t="b">
        <f>テーブル1[[#This Row],[銘柄コード]]=I1030</f>
        <v>1</v>
      </c>
    </row>
    <row r="1031" spans="1:10">
      <c r="A1031" s="1" t="s">
        <v>1031</v>
      </c>
      <c r="B1031" s="3">
        <v>2734</v>
      </c>
      <c r="H1031" s="5" t="s">
        <v>2183</v>
      </c>
      <c r="I1031" s="5">
        <v>2734</v>
      </c>
      <c r="J1031" t="b">
        <f>テーブル1[[#This Row],[銘柄コード]]=I1031</f>
        <v>1</v>
      </c>
    </row>
    <row r="1032" spans="1:10">
      <c r="A1032" s="1" t="s">
        <v>1032</v>
      </c>
      <c r="B1032" s="3">
        <v>5970</v>
      </c>
      <c r="H1032" s="5" t="s">
        <v>2170</v>
      </c>
      <c r="I1032" s="5">
        <v>5970</v>
      </c>
      <c r="J1032" t="b">
        <f>テーブル1[[#This Row],[銘柄コード]]=I1032</f>
        <v>1</v>
      </c>
    </row>
    <row r="1033" spans="1:10">
      <c r="A1033" s="1" t="s">
        <v>1033</v>
      </c>
      <c r="B1033" s="3">
        <v>8871</v>
      </c>
      <c r="H1033" s="5" t="s">
        <v>2172</v>
      </c>
      <c r="I1033" s="5">
        <v>8871</v>
      </c>
      <c r="J1033" t="b">
        <f>テーブル1[[#This Row],[銘柄コード]]=I1033</f>
        <v>1</v>
      </c>
    </row>
    <row r="1034" spans="1:10">
      <c r="A1034" s="1" t="s">
        <v>1034</v>
      </c>
      <c r="B1034" s="3">
        <v>2211</v>
      </c>
      <c r="H1034" s="5" t="s">
        <v>2179</v>
      </c>
      <c r="I1034" s="5">
        <v>2211</v>
      </c>
      <c r="J1034" t="b">
        <f>テーブル1[[#This Row],[銘柄コード]]=I1034</f>
        <v>1</v>
      </c>
    </row>
    <row r="1035" spans="1:10">
      <c r="A1035" s="1" t="s">
        <v>1035</v>
      </c>
      <c r="B1035" s="3">
        <v>6284</v>
      </c>
      <c r="H1035" s="5" t="s">
        <v>2170</v>
      </c>
      <c r="I1035" s="5">
        <v>6284</v>
      </c>
      <c r="J1035" t="b">
        <f>テーブル1[[#This Row],[銘柄コード]]=I1035</f>
        <v>1</v>
      </c>
    </row>
    <row r="1036" spans="1:10">
      <c r="A1036" s="1" t="s">
        <v>1036</v>
      </c>
      <c r="B1036" s="3">
        <v>6333</v>
      </c>
      <c r="H1036" s="5" t="s">
        <v>2170</v>
      </c>
      <c r="I1036" s="5">
        <v>6333</v>
      </c>
      <c r="J1036" t="b">
        <f>テーブル1[[#This Row],[銘柄コード]]=I1036</f>
        <v>1</v>
      </c>
    </row>
    <row r="1037" spans="1:10">
      <c r="A1037" s="1" t="s">
        <v>1037</v>
      </c>
      <c r="B1037" s="3">
        <v>8141</v>
      </c>
      <c r="H1037" s="5" t="s">
        <v>2171</v>
      </c>
      <c r="I1037" s="5">
        <v>8141</v>
      </c>
      <c r="J1037" t="b">
        <f>テーブル1[[#This Row],[銘柄コード]]=I1037</f>
        <v>1</v>
      </c>
    </row>
    <row r="1038" spans="1:10">
      <c r="A1038" s="1" t="s">
        <v>1038</v>
      </c>
      <c r="B1038" s="3">
        <v>8182</v>
      </c>
      <c r="H1038" s="5" t="s">
        <v>2173</v>
      </c>
      <c r="I1038" s="5">
        <v>8182</v>
      </c>
      <c r="J1038" t="b">
        <f>テーブル1[[#This Row],[銘柄コード]]=I1038</f>
        <v>1</v>
      </c>
    </row>
    <row r="1039" spans="1:10">
      <c r="A1039" s="1" t="s">
        <v>1039</v>
      </c>
      <c r="B1039" s="3">
        <v>2681</v>
      </c>
      <c r="H1039" s="5" t="s">
        <v>2170</v>
      </c>
      <c r="I1039" s="5">
        <v>2681</v>
      </c>
      <c r="J1039" t="b">
        <f>テーブル1[[#This Row],[銘柄コード]]=I1039</f>
        <v>1</v>
      </c>
    </row>
    <row r="1040" spans="1:10">
      <c r="A1040" s="1" t="s">
        <v>1040</v>
      </c>
      <c r="B1040" s="3">
        <v>5949</v>
      </c>
      <c r="H1040" s="5" t="s">
        <v>2172</v>
      </c>
      <c r="I1040" s="5">
        <v>5949</v>
      </c>
      <c r="J1040" t="b">
        <f>テーブル1[[#This Row],[銘柄コード]]=I1040</f>
        <v>1</v>
      </c>
    </row>
    <row r="1041" spans="1:10">
      <c r="A1041" s="1" t="s">
        <v>1041</v>
      </c>
      <c r="B1041" s="3">
        <v>1882</v>
      </c>
      <c r="H1041" s="5" t="s">
        <v>2170</v>
      </c>
      <c r="I1041" s="5">
        <v>1882</v>
      </c>
      <c r="J1041" t="b">
        <f>テーブル1[[#This Row],[銘柄コード]]=I1041</f>
        <v>1</v>
      </c>
    </row>
    <row r="1042" spans="1:10">
      <c r="A1042" s="1" t="s">
        <v>1042</v>
      </c>
      <c r="B1042" s="3">
        <v>6430</v>
      </c>
      <c r="H1042" s="5" t="s">
        <v>2171</v>
      </c>
      <c r="I1042" s="5">
        <v>6430</v>
      </c>
      <c r="J1042" t="b">
        <f>テーブル1[[#This Row],[銘柄コード]]=I1042</f>
        <v>1</v>
      </c>
    </row>
    <row r="1043" spans="1:10">
      <c r="A1043" s="1" t="s">
        <v>1043</v>
      </c>
      <c r="B1043" s="3">
        <v>4099</v>
      </c>
      <c r="H1043" s="5" t="s">
        <v>2168</v>
      </c>
      <c r="I1043" s="5">
        <v>4099</v>
      </c>
      <c r="J1043" t="b">
        <f>テーブル1[[#This Row],[銘柄コード]]=I1043</f>
        <v>1</v>
      </c>
    </row>
    <row r="1044" spans="1:10">
      <c r="A1044" s="1" t="s">
        <v>1044</v>
      </c>
      <c r="B1044" s="3">
        <v>2910</v>
      </c>
      <c r="H1044" s="5" t="s">
        <v>2209</v>
      </c>
      <c r="I1044" s="5">
        <v>2910</v>
      </c>
      <c r="J1044" t="b">
        <f>テーブル1[[#This Row],[銘柄コード]]=I1044</f>
        <v>1</v>
      </c>
    </row>
    <row r="1045" spans="1:10">
      <c r="A1045" s="1" t="s">
        <v>1045</v>
      </c>
      <c r="B1045" s="3">
        <v>7383</v>
      </c>
      <c r="H1045" s="5" t="s">
        <v>2171</v>
      </c>
      <c r="I1045" s="5">
        <v>7383</v>
      </c>
      <c r="J1045" t="b">
        <f>テーブル1[[#This Row],[銘柄コード]]=I1045</f>
        <v>1</v>
      </c>
    </row>
    <row r="1046" spans="1:10">
      <c r="A1046" s="1" t="s">
        <v>1046</v>
      </c>
      <c r="B1046" s="3">
        <v>3001</v>
      </c>
      <c r="H1046" s="5" t="s">
        <v>2172</v>
      </c>
      <c r="I1046" s="5">
        <v>3001</v>
      </c>
      <c r="J1046" t="b">
        <f>テーブル1[[#This Row],[銘柄コード]]=I1046</f>
        <v>1</v>
      </c>
    </row>
    <row r="1047" spans="1:10">
      <c r="A1047" s="1" t="s">
        <v>1047</v>
      </c>
      <c r="B1047" s="3">
        <v>8386</v>
      </c>
      <c r="H1047" s="5" t="s">
        <v>2172</v>
      </c>
      <c r="I1047" s="5">
        <v>8386</v>
      </c>
      <c r="J1047" t="b">
        <f>テーブル1[[#This Row],[銘柄コード]]=I1047</f>
        <v>1</v>
      </c>
    </row>
    <row r="1048" spans="1:10">
      <c r="A1048" s="1" t="s">
        <v>1048</v>
      </c>
      <c r="B1048" s="3">
        <v>6088</v>
      </c>
      <c r="H1048" s="5" t="s">
        <v>2173</v>
      </c>
      <c r="I1048" s="5">
        <v>6088</v>
      </c>
      <c r="J1048" t="b">
        <f>テーブル1[[#This Row],[銘柄コード]]=I1048</f>
        <v>1</v>
      </c>
    </row>
    <row r="1049" spans="1:10">
      <c r="A1049" s="1" t="s">
        <v>1049</v>
      </c>
      <c r="B1049" s="3">
        <v>1786</v>
      </c>
      <c r="H1049" s="5" t="s">
        <v>2170</v>
      </c>
      <c r="I1049" s="5">
        <v>1786</v>
      </c>
      <c r="J1049" t="b">
        <f>テーブル1[[#This Row],[銘柄コード]]=I1049</f>
        <v>1</v>
      </c>
    </row>
    <row r="1050" spans="1:10">
      <c r="A1050" s="1" t="s">
        <v>1050</v>
      </c>
      <c r="B1050" s="3">
        <v>2752</v>
      </c>
      <c r="H1050" s="5" t="s">
        <v>2171</v>
      </c>
      <c r="I1050" s="5">
        <v>2752</v>
      </c>
      <c r="J1050" t="b">
        <f>テーブル1[[#This Row],[銘柄コード]]=I1050</f>
        <v>1</v>
      </c>
    </row>
    <row r="1051" spans="1:10">
      <c r="A1051" s="1" t="s">
        <v>1051</v>
      </c>
      <c r="B1051" s="3">
        <v>7972</v>
      </c>
      <c r="H1051" s="5" t="s">
        <v>2170</v>
      </c>
      <c r="I1051" s="5">
        <v>7972</v>
      </c>
      <c r="J1051" t="b">
        <f>テーブル1[[#This Row],[銘柄コード]]=I1051</f>
        <v>1</v>
      </c>
    </row>
    <row r="1052" spans="1:10">
      <c r="A1052" s="1" t="s">
        <v>1052</v>
      </c>
      <c r="B1052" s="3">
        <v>9824</v>
      </c>
      <c r="H1052" s="5" t="s">
        <v>2215</v>
      </c>
      <c r="I1052" s="5">
        <v>9824</v>
      </c>
      <c r="J1052" t="b">
        <f>テーブル1[[#This Row],[銘柄コード]]=I1052</f>
        <v>1</v>
      </c>
    </row>
    <row r="1053" spans="1:10">
      <c r="A1053" s="1" t="s">
        <v>1053</v>
      </c>
      <c r="B1053" s="3">
        <v>7222</v>
      </c>
      <c r="H1053" s="5" t="s">
        <v>2172</v>
      </c>
      <c r="I1053" s="5">
        <v>7222</v>
      </c>
      <c r="J1053" t="b">
        <f>テーブル1[[#This Row],[銘柄コード]]=I1053</f>
        <v>1</v>
      </c>
    </row>
    <row r="1054" spans="1:10">
      <c r="A1054" s="1" t="s">
        <v>1054</v>
      </c>
      <c r="B1054" s="3">
        <v>6859</v>
      </c>
      <c r="H1054" s="5" t="s">
        <v>2170</v>
      </c>
      <c r="I1054" s="5">
        <v>6859</v>
      </c>
      <c r="J1054" t="b">
        <f>テーブル1[[#This Row],[銘柄コード]]=I1054</f>
        <v>1</v>
      </c>
    </row>
    <row r="1055" spans="1:10">
      <c r="A1055" s="1" t="s">
        <v>1055</v>
      </c>
      <c r="B1055" s="3">
        <v>2715</v>
      </c>
      <c r="H1055" s="5" t="s">
        <v>2180</v>
      </c>
      <c r="I1055" s="5">
        <v>2715</v>
      </c>
      <c r="J1055" t="b">
        <f>テーブル1[[#This Row],[銘柄コード]]=I1055</f>
        <v>1</v>
      </c>
    </row>
    <row r="1056" spans="1:10">
      <c r="A1056" s="1" t="s">
        <v>1056</v>
      </c>
      <c r="B1056" s="3">
        <v>2918</v>
      </c>
      <c r="H1056" s="5" t="s">
        <v>2204</v>
      </c>
      <c r="I1056" s="5">
        <v>2918</v>
      </c>
      <c r="J1056" t="b">
        <f>テーブル1[[#This Row],[銘柄コード]]=I1056</f>
        <v>1</v>
      </c>
    </row>
    <row r="1057" spans="1:10">
      <c r="A1057" s="1" t="s">
        <v>1057</v>
      </c>
      <c r="B1057" s="3">
        <v>8739</v>
      </c>
      <c r="H1057" s="5" t="s">
        <v>2175</v>
      </c>
      <c r="I1057" s="5">
        <v>8739</v>
      </c>
      <c r="J1057" t="b">
        <f>テーブル1[[#This Row],[銘柄コード]]=I1057</f>
        <v>1</v>
      </c>
    </row>
    <row r="1058" spans="1:10">
      <c r="A1058" s="1" t="s">
        <v>1058</v>
      </c>
      <c r="B1058" s="3">
        <v>9066</v>
      </c>
      <c r="H1058" s="5" t="s">
        <v>2173</v>
      </c>
      <c r="I1058" s="5">
        <v>9066</v>
      </c>
      <c r="J1058" t="b">
        <f>テーブル1[[#This Row],[銘柄コード]]=I1058</f>
        <v>1</v>
      </c>
    </row>
    <row r="1059" spans="1:10">
      <c r="A1059" s="1" t="s">
        <v>1059</v>
      </c>
      <c r="B1059" s="3">
        <v>2613</v>
      </c>
      <c r="H1059" s="5" t="s">
        <v>2172</v>
      </c>
      <c r="I1059" s="5">
        <v>2613</v>
      </c>
      <c r="J1059" t="b">
        <f>テーブル1[[#This Row],[銘柄コード]]=I1059</f>
        <v>1</v>
      </c>
    </row>
    <row r="1060" spans="1:10">
      <c r="A1060" s="1" t="s">
        <v>1060</v>
      </c>
      <c r="B1060" s="3">
        <v>8008</v>
      </c>
      <c r="H1060" s="5" t="s">
        <v>2204</v>
      </c>
      <c r="I1060" s="5">
        <v>8008</v>
      </c>
      <c r="J1060" t="b">
        <f>テーブル1[[#This Row],[銘柄コード]]=I1060</f>
        <v>1</v>
      </c>
    </row>
    <row r="1061" spans="1:10">
      <c r="A1061" s="1" t="s">
        <v>1061</v>
      </c>
      <c r="B1061" s="3">
        <v>5482</v>
      </c>
      <c r="H1061" s="5" t="s">
        <v>2169</v>
      </c>
      <c r="I1061" s="5">
        <v>5482</v>
      </c>
      <c r="J1061" t="b">
        <f>テーブル1[[#This Row],[銘柄コード]]=I1061</f>
        <v>1</v>
      </c>
    </row>
    <row r="1062" spans="1:10">
      <c r="A1062" s="1" t="s">
        <v>1062</v>
      </c>
      <c r="B1062" s="3">
        <v>6463</v>
      </c>
      <c r="H1062" s="5" t="s">
        <v>2171</v>
      </c>
      <c r="I1062" s="5">
        <v>6463</v>
      </c>
      <c r="J1062" t="b">
        <f>テーブル1[[#This Row],[銘柄コード]]=I1062</f>
        <v>1</v>
      </c>
    </row>
    <row r="1063" spans="1:10">
      <c r="A1063" s="1" t="s">
        <v>1063</v>
      </c>
      <c r="B1063" s="3">
        <v>9722</v>
      </c>
      <c r="H1063" s="5" t="s">
        <v>2172</v>
      </c>
      <c r="I1063" s="5">
        <v>9722</v>
      </c>
      <c r="J1063" t="b">
        <f>テーブル1[[#This Row],[銘柄コード]]=I1063</f>
        <v>1</v>
      </c>
    </row>
    <row r="1064" spans="1:10">
      <c r="A1064" s="1" t="s">
        <v>1064</v>
      </c>
      <c r="B1064" s="3">
        <v>7414</v>
      </c>
      <c r="H1064" s="5" t="s">
        <v>2171</v>
      </c>
      <c r="I1064" s="5">
        <v>7414</v>
      </c>
      <c r="J1064" t="b">
        <f>テーブル1[[#This Row],[銘柄コード]]=I1064</f>
        <v>1</v>
      </c>
    </row>
    <row r="1065" spans="1:10">
      <c r="A1065" s="1" t="s">
        <v>1065</v>
      </c>
      <c r="B1065" s="3">
        <v>6800</v>
      </c>
      <c r="H1065" s="5" t="s">
        <v>2170</v>
      </c>
      <c r="I1065" s="5">
        <v>6800</v>
      </c>
      <c r="J1065" t="b">
        <f>テーブル1[[#This Row],[銘柄コード]]=I1065</f>
        <v>1</v>
      </c>
    </row>
    <row r="1066" spans="1:10">
      <c r="A1066" s="1" t="s">
        <v>1066</v>
      </c>
      <c r="B1066" s="3">
        <v>9743</v>
      </c>
      <c r="H1066" s="5" t="s">
        <v>2186</v>
      </c>
      <c r="I1066" s="5">
        <v>9743</v>
      </c>
      <c r="J1066" t="b">
        <f>テーブル1[[#This Row],[銘柄コード]]=I1066</f>
        <v>1</v>
      </c>
    </row>
    <row r="1067" spans="1:10">
      <c r="A1067" s="1" t="s">
        <v>1067</v>
      </c>
      <c r="B1067" s="3">
        <v>7283</v>
      </c>
      <c r="H1067" s="5" t="s">
        <v>2177</v>
      </c>
      <c r="I1067" s="5">
        <v>7283</v>
      </c>
      <c r="J1067" t="b">
        <f>テーブル1[[#This Row],[銘柄コード]]=I1067</f>
        <v>1</v>
      </c>
    </row>
    <row r="1068" spans="1:10">
      <c r="A1068" s="1" t="s">
        <v>1068</v>
      </c>
      <c r="B1068" s="3">
        <v>8159</v>
      </c>
      <c r="H1068" s="5" t="s">
        <v>2172</v>
      </c>
      <c r="I1068" s="5">
        <v>8159</v>
      </c>
      <c r="J1068" t="b">
        <f>テーブル1[[#This Row],[銘柄コード]]=I1068</f>
        <v>1</v>
      </c>
    </row>
    <row r="1069" spans="1:10">
      <c r="A1069" s="1" t="s">
        <v>1069</v>
      </c>
      <c r="B1069" s="3">
        <v>4109</v>
      </c>
      <c r="H1069" s="5" t="s">
        <v>2173</v>
      </c>
      <c r="I1069" s="5">
        <v>4109</v>
      </c>
      <c r="J1069" t="b">
        <f>テーブル1[[#This Row],[銘柄コード]]=I1069</f>
        <v>1</v>
      </c>
    </row>
    <row r="1070" spans="1:10">
      <c r="A1070" s="1" t="s">
        <v>1070</v>
      </c>
      <c r="B1070" s="3">
        <v>4548</v>
      </c>
      <c r="H1070" s="5" t="s">
        <v>2170</v>
      </c>
      <c r="I1070" s="5">
        <v>4548</v>
      </c>
      <c r="J1070" t="b">
        <f>テーブル1[[#This Row],[銘柄コード]]=I1070</f>
        <v>1</v>
      </c>
    </row>
    <row r="1071" spans="1:10">
      <c r="A1071" s="1" t="s">
        <v>1071</v>
      </c>
      <c r="B1071" s="3">
        <v>9274</v>
      </c>
      <c r="H1071" s="5" t="s">
        <v>2171</v>
      </c>
      <c r="I1071" s="5">
        <v>9274</v>
      </c>
      <c r="J1071" t="b">
        <f>テーブル1[[#This Row],[銘柄コード]]=I1071</f>
        <v>1</v>
      </c>
    </row>
    <row r="1072" spans="1:10">
      <c r="A1072" s="1" t="s">
        <v>1072</v>
      </c>
      <c r="B1072" s="3">
        <v>6740</v>
      </c>
      <c r="H1072" s="5" t="s">
        <v>2170</v>
      </c>
      <c r="I1072" s="5">
        <v>6740</v>
      </c>
      <c r="J1072" t="b">
        <f>テーブル1[[#This Row],[銘柄コード]]=I1072</f>
        <v>1</v>
      </c>
    </row>
    <row r="1073" spans="1:10">
      <c r="A1073" s="1" t="s">
        <v>1073</v>
      </c>
      <c r="B1073" s="3">
        <v>1884</v>
      </c>
      <c r="H1073" s="5" t="s">
        <v>2172</v>
      </c>
      <c r="I1073" s="5">
        <v>1884</v>
      </c>
      <c r="J1073" t="b">
        <f>テーブル1[[#This Row],[銘柄コード]]=I1073</f>
        <v>1</v>
      </c>
    </row>
    <row r="1074" spans="1:10">
      <c r="A1074" s="1" t="s">
        <v>1074</v>
      </c>
      <c r="B1074" s="3">
        <v>3539</v>
      </c>
      <c r="H1074" s="5" t="s">
        <v>2214</v>
      </c>
      <c r="I1074" s="5">
        <v>3539</v>
      </c>
      <c r="J1074" t="b">
        <f>テーブル1[[#This Row],[銘柄コード]]=I1074</f>
        <v>1</v>
      </c>
    </row>
    <row r="1075" spans="1:10">
      <c r="A1075" s="1" t="s">
        <v>1075</v>
      </c>
      <c r="B1075" s="3">
        <v>1822</v>
      </c>
      <c r="H1075" s="5" t="s">
        <v>2170</v>
      </c>
      <c r="I1075" s="5">
        <v>1822</v>
      </c>
      <c r="J1075" t="b">
        <f>テーブル1[[#This Row],[銘柄コード]]=I1075</f>
        <v>1</v>
      </c>
    </row>
    <row r="1076" spans="1:10">
      <c r="A1076" s="1" t="s">
        <v>1076</v>
      </c>
      <c r="B1076" s="3">
        <v>1980</v>
      </c>
      <c r="H1076" s="5" t="s">
        <v>2172</v>
      </c>
      <c r="I1076" s="5">
        <v>1980</v>
      </c>
      <c r="J1076" t="b">
        <f>テーブル1[[#This Row],[銘柄コード]]=I1076</f>
        <v>1</v>
      </c>
    </row>
    <row r="1077" spans="1:10">
      <c r="A1077" s="1" t="s">
        <v>1077</v>
      </c>
      <c r="B1077" s="3">
        <v>1976</v>
      </c>
      <c r="H1077" s="5" t="s">
        <v>2167</v>
      </c>
      <c r="I1077" s="5">
        <v>1976</v>
      </c>
      <c r="J1077" t="b">
        <f>テーブル1[[#This Row],[銘柄コード]]=I1077</f>
        <v>1</v>
      </c>
    </row>
    <row r="1078" spans="1:10">
      <c r="A1078" s="1" t="s">
        <v>1078</v>
      </c>
      <c r="B1078" s="3">
        <v>3395</v>
      </c>
      <c r="H1078" s="5" t="s">
        <v>2170</v>
      </c>
      <c r="I1078" s="5">
        <v>3395</v>
      </c>
      <c r="J1078" t="b">
        <f>テーブル1[[#This Row],[銘柄コード]]=I1078</f>
        <v>1</v>
      </c>
    </row>
    <row r="1079" spans="1:10">
      <c r="A1079" s="1" t="s">
        <v>1079</v>
      </c>
      <c r="B1079" s="3">
        <v>3687</v>
      </c>
      <c r="H1079" s="5" t="s">
        <v>2170</v>
      </c>
      <c r="I1079" s="5">
        <v>3687</v>
      </c>
      <c r="J1079" t="b">
        <f>テーブル1[[#This Row],[銘柄コード]]=I1079</f>
        <v>1</v>
      </c>
    </row>
    <row r="1080" spans="1:10">
      <c r="A1080" s="1" t="s">
        <v>1080</v>
      </c>
      <c r="B1080" s="3">
        <v>3660</v>
      </c>
      <c r="H1080" s="5" t="s">
        <v>2170</v>
      </c>
      <c r="I1080" s="5">
        <v>3660</v>
      </c>
      <c r="J1080" t="b">
        <f>テーブル1[[#This Row],[銘柄コード]]=I1080</f>
        <v>1</v>
      </c>
    </row>
    <row r="1081" spans="1:10">
      <c r="A1081" s="1" t="s">
        <v>1081</v>
      </c>
      <c r="B1081" s="3">
        <v>6196</v>
      </c>
      <c r="H1081" s="5" t="s">
        <v>2169</v>
      </c>
      <c r="I1081" s="5">
        <v>6196</v>
      </c>
      <c r="J1081" t="b">
        <f>テーブル1[[#This Row],[銘柄コード]]=I1081</f>
        <v>1</v>
      </c>
    </row>
    <row r="1082" spans="1:10">
      <c r="A1082" s="1" t="s">
        <v>1082</v>
      </c>
      <c r="B1082" s="3">
        <v>7105</v>
      </c>
      <c r="H1082" s="5" t="s">
        <v>2167</v>
      </c>
      <c r="I1082" s="5">
        <v>7105</v>
      </c>
      <c r="J1082" t="b">
        <f>テーブル1[[#This Row],[銘柄コード]]=I1082</f>
        <v>1</v>
      </c>
    </row>
    <row r="1083" spans="1:10">
      <c r="A1083" s="1" t="s">
        <v>1083</v>
      </c>
      <c r="B1083" s="3">
        <v>9889</v>
      </c>
      <c r="H1083" s="5" t="s">
        <v>2167</v>
      </c>
      <c r="I1083" s="5">
        <v>9889</v>
      </c>
      <c r="J1083" t="b">
        <f>テーブル1[[#This Row],[銘柄コード]]=I1083</f>
        <v>1</v>
      </c>
    </row>
    <row r="1084" spans="1:10">
      <c r="A1084" s="1" t="s">
        <v>1084</v>
      </c>
      <c r="B1084" s="3">
        <v>6941</v>
      </c>
      <c r="H1084" s="5" t="s">
        <v>2170</v>
      </c>
      <c r="I1084" s="5">
        <v>6941</v>
      </c>
      <c r="J1084" t="b">
        <f>テーブル1[[#This Row],[銘柄コード]]=I1084</f>
        <v>1</v>
      </c>
    </row>
    <row r="1085" spans="1:10">
      <c r="A1085" s="1" t="s">
        <v>1085</v>
      </c>
      <c r="B1085" s="3">
        <v>3657</v>
      </c>
      <c r="H1085" s="5" t="s">
        <v>2209</v>
      </c>
      <c r="I1085" s="5">
        <v>3657</v>
      </c>
      <c r="J1085" t="b">
        <f>テーブル1[[#This Row],[銘柄コード]]=I1085</f>
        <v>1</v>
      </c>
    </row>
    <row r="1086" spans="1:10">
      <c r="A1086" s="1" t="s">
        <v>1086</v>
      </c>
      <c r="B1086" s="3">
        <v>5410</v>
      </c>
      <c r="H1086" s="5" t="s">
        <v>2168</v>
      </c>
      <c r="I1086" s="5">
        <v>5410</v>
      </c>
      <c r="J1086" t="b">
        <f>テーブル1[[#This Row],[銘柄コード]]=I1086</f>
        <v>1</v>
      </c>
    </row>
    <row r="1087" spans="1:10">
      <c r="A1087" s="1" t="s">
        <v>1087</v>
      </c>
      <c r="B1087" s="3">
        <v>8393</v>
      </c>
      <c r="H1087" s="5" t="s">
        <v>2172</v>
      </c>
      <c r="I1087" s="5">
        <v>8393</v>
      </c>
      <c r="J1087" t="b">
        <f>テーブル1[[#This Row],[銘柄コード]]=I1087</f>
        <v>1</v>
      </c>
    </row>
    <row r="1088" spans="1:10">
      <c r="A1088" s="1" t="s">
        <v>1088</v>
      </c>
      <c r="B1088" s="3">
        <v>3817</v>
      </c>
      <c r="H1088" s="5" t="s">
        <v>2218</v>
      </c>
      <c r="I1088" s="5">
        <v>3817</v>
      </c>
      <c r="J1088" t="b">
        <f>テーブル1[[#This Row],[銘柄コード]]=I1088</f>
        <v>1</v>
      </c>
    </row>
    <row r="1089" spans="1:10">
      <c r="A1089" s="1" t="s">
        <v>1089</v>
      </c>
      <c r="B1089" s="3">
        <v>8075</v>
      </c>
      <c r="H1089" s="5" t="s">
        <v>2172</v>
      </c>
      <c r="I1089" s="5">
        <v>8075</v>
      </c>
      <c r="J1089" t="b">
        <f>テーブル1[[#This Row],[銘柄コード]]=I1089</f>
        <v>1</v>
      </c>
    </row>
    <row r="1090" spans="1:10">
      <c r="A1090" s="1" t="s">
        <v>1090</v>
      </c>
      <c r="B1090" s="3">
        <v>9740</v>
      </c>
      <c r="H1090" s="5" t="s">
        <v>2202</v>
      </c>
      <c r="I1090" s="5">
        <v>9740</v>
      </c>
      <c r="J1090" t="b">
        <f>テーブル1[[#This Row],[銘柄コード]]=I1090</f>
        <v>1</v>
      </c>
    </row>
    <row r="1091" spans="1:10">
      <c r="A1091" s="1" t="s">
        <v>1091</v>
      </c>
      <c r="B1091" s="3">
        <v>6817</v>
      </c>
      <c r="H1091" s="5" t="s">
        <v>2169</v>
      </c>
      <c r="I1091" s="5">
        <v>6817</v>
      </c>
      <c r="J1091" t="b">
        <f>テーブル1[[#This Row],[銘柄コード]]=I1091</f>
        <v>1</v>
      </c>
    </row>
    <row r="1092" spans="1:10">
      <c r="A1092" s="1" t="s">
        <v>1092</v>
      </c>
      <c r="B1092" s="3">
        <v>2742</v>
      </c>
      <c r="H1092" s="5" t="s">
        <v>2190</v>
      </c>
      <c r="I1092" s="5">
        <v>2742</v>
      </c>
      <c r="J1092" t="b">
        <f>テーブル1[[#This Row],[銘柄コード]]=I1092</f>
        <v>1</v>
      </c>
    </row>
    <row r="1093" spans="1:10">
      <c r="A1093" s="1" t="s">
        <v>1093</v>
      </c>
      <c r="B1093" s="3">
        <v>4187</v>
      </c>
      <c r="H1093" s="5" t="s">
        <v>2204</v>
      </c>
      <c r="I1093" s="5">
        <v>4187</v>
      </c>
      <c r="J1093" t="b">
        <f>テーブル1[[#This Row],[銘柄コード]]=I1093</f>
        <v>1</v>
      </c>
    </row>
    <row r="1094" spans="1:10">
      <c r="A1094" s="1" t="s">
        <v>1094</v>
      </c>
      <c r="B1094" s="3">
        <v>9928</v>
      </c>
      <c r="H1094" s="5" t="s">
        <v>2170</v>
      </c>
      <c r="I1094" s="5">
        <v>9928</v>
      </c>
      <c r="J1094" t="b">
        <f>テーブル1[[#This Row],[銘柄コード]]=I1094</f>
        <v>1</v>
      </c>
    </row>
    <row r="1095" spans="1:10">
      <c r="A1095" s="1" t="s">
        <v>1095</v>
      </c>
      <c r="B1095" s="3">
        <v>4923</v>
      </c>
      <c r="H1095" s="5" t="s">
        <v>2173</v>
      </c>
      <c r="I1095" s="5">
        <v>4923</v>
      </c>
      <c r="J1095" t="b">
        <f>テーブル1[[#This Row],[銘柄コード]]=I1095</f>
        <v>1</v>
      </c>
    </row>
    <row r="1096" spans="1:10">
      <c r="A1096" s="1" t="s">
        <v>1096</v>
      </c>
      <c r="B1096" s="3">
        <v>3176</v>
      </c>
      <c r="H1096" s="5" t="s">
        <v>2167</v>
      </c>
      <c r="I1096" s="5">
        <v>3176</v>
      </c>
      <c r="J1096" t="b">
        <f>テーブル1[[#This Row],[銘柄コード]]=I1096</f>
        <v>1</v>
      </c>
    </row>
    <row r="1097" spans="1:10">
      <c r="A1097" s="1" t="s">
        <v>1097</v>
      </c>
      <c r="B1097" s="3">
        <v>1663</v>
      </c>
      <c r="H1097" s="5" t="s">
        <v>2171</v>
      </c>
      <c r="I1097" s="5">
        <v>1663</v>
      </c>
      <c r="J1097" t="b">
        <f>テーブル1[[#This Row],[銘柄コード]]=I1097</f>
        <v>1</v>
      </c>
    </row>
    <row r="1098" spans="1:10">
      <c r="A1098" s="1" t="s">
        <v>1098</v>
      </c>
      <c r="B1098" s="3">
        <v>3091</v>
      </c>
      <c r="H1098" s="5" t="s">
        <v>2219</v>
      </c>
      <c r="I1098" s="5">
        <v>3091</v>
      </c>
      <c r="J1098" t="b">
        <f>テーブル1[[#This Row],[銘柄コード]]=I1098</f>
        <v>1</v>
      </c>
    </row>
    <row r="1099" spans="1:10">
      <c r="A1099" s="1" t="s">
        <v>1099</v>
      </c>
      <c r="B1099" s="3">
        <v>2288</v>
      </c>
      <c r="H1099" s="5" t="s">
        <v>2170</v>
      </c>
      <c r="I1099" s="5">
        <v>2288</v>
      </c>
      <c r="J1099" t="b">
        <f>テーブル1[[#This Row],[銘柄コード]]=I1099</f>
        <v>1</v>
      </c>
    </row>
    <row r="1100" spans="1:10">
      <c r="A1100" s="1" t="s">
        <v>1100</v>
      </c>
      <c r="B1100" s="3">
        <v>7921</v>
      </c>
      <c r="H1100" s="5" t="s">
        <v>2183</v>
      </c>
      <c r="I1100" s="5">
        <v>7921</v>
      </c>
      <c r="J1100" t="b">
        <f>テーブル1[[#This Row],[銘柄コード]]=I1100</f>
        <v>1</v>
      </c>
    </row>
    <row r="1101" spans="1:10">
      <c r="A1101" s="1" t="s">
        <v>1101</v>
      </c>
      <c r="B1101" s="3">
        <v>2053</v>
      </c>
      <c r="H1101" s="5" t="s">
        <v>2175</v>
      </c>
      <c r="I1101" s="5">
        <v>2053</v>
      </c>
      <c r="J1101" t="b">
        <f>テーブル1[[#This Row],[銘柄コード]]=I1101</f>
        <v>1</v>
      </c>
    </row>
    <row r="1102" spans="1:10">
      <c r="A1102" s="1" t="s">
        <v>1102</v>
      </c>
      <c r="B1102" s="3">
        <v>8217</v>
      </c>
      <c r="H1102" s="5" t="s">
        <v>2196</v>
      </c>
      <c r="I1102" s="5">
        <v>8217</v>
      </c>
      <c r="J1102" t="b">
        <f>テーブル1[[#This Row],[銘柄コード]]=I1102</f>
        <v>1</v>
      </c>
    </row>
    <row r="1103" spans="1:10">
      <c r="A1103" s="1" t="s">
        <v>1103</v>
      </c>
      <c r="B1103" s="3">
        <v>7231</v>
      </c>
      <c r="H1103" s="5" t="s">
        <v>2167</v>
      </c>
      <c r="I1103" s="5">
        <v>7231</v>
      </c>
      <c r="J1103" t="b">
        <f>テーブル1[[#This Row],[銘柄コード]]=I1103</f>
        <v>1</v>
      </c>
    </row>
    <row r="1104" spans="1:10">
      <c r="A1104" s="1" t="s">
        <v>1104</v>
      </c>
      <c r="B1104" s="3">
        <v>3661</v>
      </c>
      <c r="H1104" s="5" t="s">
        <v>2171</v>
      </c>
      <c r="I1104" s="5">
        <v>3661</v>
      </c>
      <c r="J1104" t="b">
        <f>テーブル1[[#This Row],[銘柄コード]]=I1104</f>
        <v>1</v>
      </c>
    </row>
    <row r="1105" spans="1:10">
      <c r="A1105" s="1" t="s">
        <v>1105</v>
      </c>
      <c r="B1105" s="3">
        <v>9960</v>
      </c>
      <c r="H1105" s="5" t="s">
        <v>2191</v>
      </c>
      <c r="I1105" s="5">
        <v>9960</v>
      </c>
      <c r="J1105" t="b">
        <f>テーブル1[[#This Row],[銘柄コード]]=I1105</f>
        <v>1</v>
      </c>
    </row>
    <row r="1106" spans="1:10">
      <c r="A1106" s="1" t="s">
        <v>1106</v>
      </c>
      <c r="B1106" s="3">
        <v>4362</v>
      </c>
      <c r="H1106" s="5" t="s">
        <v>2168</v>
      </c>
      <c r="I1106" s="5">
        <v>4362</v>
      </c>
      <c r="J1106" t="b">
        <f>テーブル1[[#This Row],[銘柄コード]]=I1106</f>
        <v>1</v>
      </c>
    </row>
    <row r="1107" spans="1:10">
      <c r="A1107" s="1" t="s">
        <v>1107</v>
      </c>
      <c r="B1107" s="3">
        <v>3151</v>
      </c>
      <c r="H1107" s="5" t="s">
        <v>2170</v>
      </c>
      <c r="I1107" s="5">
        <v>3151</v>
      </c>
      <c r="J1107" t="b">
        <f>テーブル1[[#This Row],[銘柄コード]]=I1107</f>
        <v>1</v>
      </c>
    </row>
    <row r="1108" spans="1:10">
      <c r="A1108" s="1" t="s">
        <v>1108</v>
      </c>
      <c r="B1108" s="3">
        <v>9474</v>
      </c>
      <c r="H1108" s="5" t="s">
        <v>2168</v>
      </c>
      <c r="I1108" s="5">
        <v>9474</v>
      </c>
      <c r="J1108" t="b">
        <f>テーブル1[[#This Row],[銘柄コード]]=I1108</f>
        <v>1</v>
      </c>
    </row>
    <row r="1109" spans="1:10">
      <c r="A1109" s="1" t="s">
        <v>1109</v>
      </c>
      <c r="B1109" s="3">
        <v>9619</v>
      </c>
      <c r="H1109" s="5" t="s">
        <v>2174</v>
      </c>
      <c r="I1109" s="5">
        <v>9619</v>
      </c>
      <c r="J1109" t="b">
        <f>テーブル1[[#This Row],[銘柄コード]]=I1109</f>
        <v>1</v>
      </c>
    </row>
    <row r="1110" spans="1:10">
      <c r="A1110" s="1" t="s">
        <v>1110</v>
      </c>
      <c r="B1110" s="3">
        <v>8151</v>
      </c>
      <c r="H1110" s="5" t="s">
        <v>2167</v>
      </c>
      <c r="I1110" s="5">
        <v>8151</v>
      </c>
      <c r="J1110" t="b">
        <f>テーブル1[[#This Row],[銘柄コード]]=I1110</f>
        <v>1</v>
      </c>
    </row>
    <row r="1111" spans="1:10">
      <c r="A1111" s="1" t="s">
        <v>1111</v>
      </c>
      <c r="B1111" s="3">
        <v>5809</v>
      </c>
      <c r="H1111" s="5" t="s">
        <v>2172</v>
      </c>
      <c r="I1111" s="5">
        <v>5809</v>
      </c>
      <c r="J1111" t="b">
        <f>テーブル1[[#This Row],[銘柄コード]]=I1111</f>
        <v>1</v>
      </c>
    </row>
    <row r="1112" spans="1:10">
      <c r="A1112" s="1" t="s">
        <v>1112</v>
      </c>
      <c r="B1112" s="3">
        <v>6332</v>
      </c>
      <c r="H1112" s="5" t="s">
        <v>2170</v>
      </c>
      <c r="I1112" s="5">
        <v>6332</v>
      </c>
      <c r="J1112" t="b">
        <f>テーブル1[[#This Row],[銘柄コード]]=I1112</f>
        <v>1</v>
      </c>
    </row>
    <row r="1113" spans="1:10">
      <c r="A1113" s="1" t="s">
        <v>1113</v>
      </c>
      <c r="B1113" s="3">
        <v>4246</v>
      </c>
      <c r="H1113" s="5" t="s">
        <v>2172</v>
      </c>
      <c r="I1113" s="5">
        <v>4246</v>
      </c>
      <c r="J1113" t="b">
        <f>テーブル1[[#This Row],[銘柄コード]]=I1113</f>
        <v>1</v>
      </c>
    </row>
    <row r="1114" spans="1:10">
      <c r="A1114" s="1" t="s">
        <v>1114</v>
      </c>
      <c r="B1114" s="3">
        <v>8707</v>
      </c>
      <c r="H1114" s="5" t="s">
        <v>2210</v>
      </c>
      <c r="I1114" s="5">
        <v>8707</v>
      </c>
      <c r="J1114" t="b">
        <f>テーブル1[[#This Row],[銘柄コード]]=I1114</f>
        <v>1</v>
      </c>
    </row>
    <row r="1115" spans="1:10">
      <c r="A1115" s="1" t="s">
        <v>1115</v>
      </c>
      <c r="B1115" s="3">
        <v>4298</v>
      </c>
      <c r="H1115" s="5" t="s">
        <v>2170</v>
      </c>
      <c r="I1115" s="5">
        <v>4298</v>
      </c>
      <c r="J1115" t="b">
        <f>テーブル1[[#This Row],[銘柄コード]]=I1115</f>
        <v>1</v>
      </c>
    </row>
    <row r="1116" spans="1:10">
      <c r="A1116" s="1" t="s">
        <v>1116</v>
      </c>
      <c r="B1116" s="3">
        <v>7717</v>
      </c>
      <c r="H1116" s="5" t="s">
        <v>2170</v>
      </c>
      <c r="I1116" s="5">
        <v>7717</v>
      </c>
      <c r="J1116" t="b">
        <f>テーブル1[[#This Row],[銘柄コード]]=I1116</f>
        <v>1</v>
      </c>
    </row>
    <row r="1117" spans="1:10">
      <c r="A1117" s="1" t="s">
        <v>1117</v>
      </c>
      <c r="B1117" s="3">
        <v>3679</v>
      </c>
      <c r="H1117" s="5" t="s">
        <v>2167</v>
      </c>
      <c r="I1117" s="5">
        <v>3679</v>
      </c>
      <c r="J1117" t="b">
        <f>テーブル1[[#This Row],[銘柄コード]]=I1117</f>
        <v>1</v>
      </c>
    </row>
    <row r="1118" spans="1:10">
      <c r="A1118" s="1" t="s">
        <v>1118</v>
      </c>
      <c r="B1118" s="3">
        <v>7354</v>
      </c>
      <c r="H1118" s="5" t="s">
        <v>2167</v>
      </c>
      <c r="I1118" s="5">
        <v>7354</v>
      </c>
      <c r="J1118" t="b">
        <f>テーブル1[[#This Row],[銘柄コード]]=I1118</f>
        <v>1</v>
      </c>
    </row>
    <row r="1119" spans="1:10">
      <c r="A1119" s="1" t="s">
        <v>1119</v>
      </c>
      <c r="B1119" s="3">
        <v>9919</v>
      </c>
      <c r="H1119" s="5" t="s">
        <v>2167</v>
      </c>
      <c r="I1119" s="5">
        <v>9919</v>
      </c>
      <c r="J1119" t="b">
        <f>テーブル1[[#This Row],[銘柄コード]]=I1119</f>
        <v>1</v>
      </c>
    </row>
    <row r="1120" spans="1:10">
      <c r="A1120" s="1" t="s">
        <v>1120</v>
      </c>
      <c r="B1120" s="3">
        <v>2980</v>
      </c>
      <c r="H1120" s="5" t="s">
        <v>2167</v>
      </c>
      <c r="I1120" s="5">
        <v>2980</v>
      </c>
      <c r="J1120" t="b">
        <f>テーブル1[[#This Row],[銘柄コード]]=I1120</f>
        <v>1</v>
      </c>
    </row>
    <row r="1121" spans="1:10">
      <c r="A1121" s="1" t="s">
        <v>1121</v>
      </c>
      <c r="B1121" s="3">
        <v>3252</v>
      </c>
      <c r="H1121" s="5" t="s">
        <v>2170</v>
      </c>
      <c r="I1121" s="5">
        <v>3252</v>
      </c>
      <c r="J1121" t="b">
        <f>テーブル1[[#This Row],[銘柄コード]]=I1121</f>
        <v>1</v>
      </c>
    </row>
    <row r="1122" spans="1:10">
      <c r="A1122" s="1" t="s">
        <v>1122</v>
      </c>
      <c r="B1122" s="3">
        <v>7679</v>
      </c>
      <c r="H1122" s="5" t="s">
        <v>2201</v>
      </c>
      <c r="I1122" s="5">
        <v>7679</v>
      </c>
      <c r="J1122" t="b">
        <f>テーブル1[[#This Row],[銘柄コード]]=I1122</f>
        <v>1</v>
      </c>
    </row>
    <row r="1123" spans="1:10">
      <c r="A1123" s="1" t="s">
        <v>1123</v>
      </c>
      <c r="B1123" s="3">
        <v>8014</v>
      </c>
      <c r="H1123" s="5" t="s">
        <v>2168</v>
      </c>
      <c r="I1123" s="5">
        <v>8014</v>
      </c>
      <c r="J1123" t="b">
        <f>テーブル1[[#This Row],[銘柄コード]]=I1123</f>
        <v>1</v>
      </c>
    </row>
    <row r="1124" spans="1:10">
      <c r="A1124" s="1" t="s">
        <v>1124</v>
      </c>
      <c r="B1124" s="3">
        <v>9470</v>
      </c>
      <c r="H1124" s="5" t="s">
        <v>2170</v>
      </c>
      <c r="I1124" s="5">
        <v>9470</v>
      </c>
      <c r="J1124" t="b">
        <f>テーブル1[[#This Row],[銘柄コード]]=I1124</f>
        <v>1</v>
      </c>
    </row>
    <row r="1125" spans="1:10">
      <c r="A1125" s="1" t="s">
        <v>1125</v>
      </c>
      <c r="B1125" s="3">
        <v>6517</v>
      </c>
      <c r="H1125" s="5" t="s">
        <v>2172</v>
      </c>
      <c r="I1125" s="5">
        <v>6517</v>
      </c>
      <c r="J1125" t="b">
        <f>テーブル1[[#This Row],[銘柄コード]]=I1125</f>
        <v>1</v>
      </c>
    </row>
    <row r="1126" spans="1:10">
      <c r="A1126" s="1" t="s">
        <v>1126</v>
      </c>
      <c r="B1126" s="3">
        <v>6486</v>
      </c>
      <c r="H1126" s="5" t="s">
        <v>2167</v>
      </c>
      <c r="I1126" s="5">
        <v>6486</v>
      </c>
      <c r="J1126" t="b">
        <f>テーブル1[[#This Row],[銘柄コード]]=I1126</f>
        <v>1</v>
      </c>
    </row>
    <row r="1127" spans="1:10">
      <c r="A1127" s="1" t="s">
        <v>1127</v>
      </c>
      <c r="B1127" s="3">
        <v>8345</v>
      </c>
      <c r="H1127" s="5" t="s">
        <v>2170</v>
      </c>
      <c r="I1127" s="5">
        <v>8345</v>
      </c>
      <c r="J1127" t="b">
        <f>テーブル1[[#This Row],[銘柄コード]]=I1127</f>
        <v>1</v>
      </c>
    </row>
    <row r="1128" spans="1:10">
      <c r="A1128" s="1" t="s">
        <v>1128</v>
      </c>
      <c r="B1128" s="3">
        <v>1879</v>
      </c>
      <c r="H1128" s="5" t="s">
        <v>2172</v>
      </c>
      <c r="I1128" s="5">
        <v>1879</v>
      </c>
      <c r="J1128" t="b">
        <f>テーブル1[[#This Row],[銘柄コード]]=I1128</f>
        <v>1</v>
      </c>
    </row>
    <row r="1129" spans="1:10">
      <c r="A1129" s="1" t="s">
        <v>1129</v>
      </c>
      <c r="B1129" s="3">
        <v>6480</v>
      </c>
      <c r="H1129" s="5" t="s">
        <v>2171</v>
      </c>
      <c r="I1129" s="5">
        <v>6480</v>
      </c>
      <c r="J1129" t="b">
        <f>テーブル1[[#This Row],[銘柄コード]]=I1129</f>
        <v>1</v>
      </c>
    </row>
    <row r="1130" spans="1:10">
      <c r="A1130" s="1" t="s">
        <v>1130</v>
      </c>
      <c r="B1130" s="3">
        <v>4343</v>
      </c>
      <c r="H1130" s="5" t="s">
        <v>2202</v>
      </c>
      <c r="I1130" s="5">
        <v>4343</v>
      </c>
      <c r="J1130" t="b">
        <f>テーブル1[[#This Row],[銘柄コード]]=I1130</f>
        <v>1</v>
      </c>
    </row>
    <row r="1131" spans="1:10">
      <c r="A1131" s="1" t="s">
        <v>1131</v>
      </c>
      <c r="B1131" s="3">
        <v>6328</v>
      </c>
      <c r="H1131" s="5" t="s">
        <v>2173</v>
      </c>
      <c r="I1131" s="5">
        <v>6328</v>
      </c>
      <c r="J1131" t="b">
        <f>テーブル1[[#This Row],[銘柄コード]]=I1131</f>
        <v>1</v>
      </c>
    </row>
    <row r="1132" spans="1:10">
      <c r="A1132" s="1" t="s">
        <v>1132</v>
      </c>
      <c r="B1132" s="3">
        <v>6278</v>
      </c>
      <c r="H1132" s="5" t="s">
        <v>2170</v>
      </c>
      <c r="I1132" s="5">
        <v>6278</v>
      </c>
      <c r="J1132" t="b">
        <f>テーブル1[[#This Row],[銘柄コード]]=I1132</f>
        <v>1</v>
      </c>
    </row>
    <row r="1133" spans="1:10">
      <c r="A1133" s="1" t="s">
        <v>1133</v>
      </c>
      <c r="B1133" s="3">
        <v>2170</v>
      </c>
      <c r="H1133" s="5" t="s">
        <v>2170</v>
      </c>
      <c r="I1133" s="5">
        <v>2170</v>
      </c>
      <c r="J1133" t="b">
        <f>テーブル1[[#This Row],[銘柄コード]]=I1133</f>
        <v>1</v>
      </c>
    </row>
    <row r="1134" spans="1:10">
      <c r="A1134" s="1" t="s">
        <v>1134</v>
      </c>
      <c r="B1134" s="3">
        <v>8168</v>
      </c>
      <c r="H1134" s="5" t="s">
        <v>2203</v>
      </c>
      <c r="I1134" s="5">
        <v>8168</v>
      </c>
      <c r="J1134" t="b">
        <f>テーブル1[[#This Row],[銘柄コード]]=I1134</f>
        <v>1</v>
      </c>
    </row>
    <row r="1135" spans="1:10">
      <c r="A1135" s="1" t="s">
        <v>1135</v>
      </c>
      <c r="B1135" s="3">
        <v>6254</v>
      </c>
      <c r="H1135" s="5" t="s">
        <v>2171</v>
      </c>
      <c r="I1135" s="5">
        <v>6254</v>
      </c>
      <c r="J1135" t="b">
        <f>テーブル1[[#This Row],[銘柄コード]]=I1135</f>
        <v>1</v>
      </c>
    </row>
    <row r="1136" spans="1:10">
      <c r="A1136" s="1" t="s">
        <v>1136</v>
      </c>
      <c r="B1136" s="3">
        <v>6779</v>
      </c>
      <c r="H1136" s="5" t="s">
        <v>2172</v>
      </c>
      <c r="I1136" s="5">
        <v>6779</v>
      </c>
      <c r="J1136" t="b">
        <f>テーブル1[[#This Row],[銘柄コード]]=I1136</f>
        <v>1</v>
      </c>
    </row>
    <row r="1137" spans="1:10">
      <c r="A1137" s="1" t="s">
        <v>1137</v>
      </c>
      <c r="B1137" s="3">
        <v>7905</v>
      </c>
      <c r="H1137" s="5" t="s">
        <v>2172</v>
      </c>
      <c r="I1137" s="5">
        <v>7905</v>
      </c>
      <c r="J1137" t="b">
        <f>テーブル1[[#This Row],[銘柄コード]]=I1137</f>
        <v>1</v>
      </c>
    </row>
    <row r="1138" spans="1:10">
      <c r="A1138" s="1" t="s">
        <v>1138</v>
      </c>
      <c r="B1138" s="3">
        <v>7868</v>
      </c>
      <c r="H1138" s="5" t="s">
        <v>2170</v>
      </c>
      <c r="I1138" s="5">
        <v>7868</v>
      </c>
      <c r="J1138" t="b">
        <f>テーブル1[[#This Row],[銘柄コード]]=I1138</f>
        <v>1</v>
      </c>
    </row>
    <row r="1139" spans="1:10">
      <c r="A1139" s="1" t="s">
        <v>1139</v>
      </c>
      <c r="B1139" s="3">
        <v>6364</v>
      </c>
      <c r="H1139" s="5" t="s">
        <v>2167</v>
      </c>
      <c r="I1139" s="5">
        <v>6364</v>
      </c>
      <c r="J1139" t="b">
        <f>テーブル1[[#This Row],[銘柄コード]]=I1139</f>
        <v>1</v>
      </c>
    </row>
    <row r="1140" spans="1:10">
      <c r="A1140" s="1" t="s">
        <v>1140</v>
      </c>
      <c r="B1140" s="3">
        <v>5191</v>
      </c>
      <c r="H1140" s="5" t="s">
        <v>2167</v>
      </c>
      <c r="I1140" s="5">
        <v>5191</v>
      </c>
      <c r="J1140" t="b">
        <f>テーブル1[[#This Row],[銘柄コード]]=I1140</f>
        <v>1</v>
      </c>
    </row>
    <row r="1141" spans="1:10">
      <c r="A1141" s="1" t="s">
        <v>1141</v>
      </c>
      <c r="B1141" s="3">
        <v>6418</v>
      </c>
      <c r="H1141" s="5" t="s">
        <v>2167</v>
      </c>
      <c r="I1141" s="5">
        <v>6418</v>
      </c>
      <c r="J1141" t="b">
        <f>テーブル1[[#This Row],[銘柄コード]]=I1141</f>
        <v>1</v>
      </c>
    </row>
    <row r="1142" spans="1:10">
      <c r="A1142" s="1" t="s">
        <v>1142</v>
      </c>
      <c r="B1142" s="3">
        <v>4318</v>
      </c>
      <c r="H1142" s="5" t="s">
        <v>2168</v>
      </c>
      <c r="I1142" s="5">
        <v>4318</v>
      </c>
      <c r="J1142" t="b">
        <f>テーブル1[[#This Row],[銘柄コード]]=I1142</f>
        <v>1</v>
      </c>
    </row>
    <row r="1143" spans="1:10">
      <c r="A1143" s="1" t="s">
        <v>1143</v>
      </c>
      <c r="B1143" s="3">
        <v>7322</v>
      </c>
      <c r="H1143" s="5" t="s">
        <v>2170</v>
      </c>
      <c r="I1143" s="5">
        <v>7322</v>
      </c>
      <c r="J1143" t="b">
        <f>テーブル1[[#This Row],[銘柄コード]]=I1143</f>
        <v>1</v>
      </c>
    </row>
    <row r="1144" spans="1:10">
      <c r="A1144" s="1" t="s">
        <v>1144</v>
      </c>
      <c r="B1144" s="3">
        <v>5959</v>
      </c>
      <c r="H1144" s="5" t="s">
        <v>2168</v>
      </c>
      <c r="I1144" s="5">
        <v>5959</v>
      </c>
      <c r="J1144" t="b">
        <f>テーブル1[[#This Row],[銘柄コード]]=I1144</f>
        <v>1</v>
      </c>
    </row>
    <row r="1145" spans="1:10">
      <c r="A1145" s="1" t="s">
        <v>1145</v>
      </c>
      <c r="B1145" s="3">
        <v>4078</v>
      </c>
      <c r="H1145" s="5" t="s">
        <v>2170</v>
      </c>
      <c r="I1145" s="5">
        <v>4078</v>
      </c>
      <c r="J1145" t="b">
        <f>テーブル1[[#This Row],[銘柄コード]]=I1145</f>
        <v>1</v>
      </c>
    </row>
    <row r="1146" spans="1:10">
      <c r="A1146" s="1" t="s">
        <v>1146</v>
      </c>
      <c r="B1146" s="3">
        <v>4714</v>
      </c>
      <c r="H1146" s="5" t="s">
        <v>2191</v>
      </c>
      <c r="I1146" s="5">
        <v>4714</v>
      </c>
      <c r="J1146" t="b">
        <f>テーブル1[[#This Row],[銘柄コード]]=I1146</f>
        <v>1</v>
      </c>
    </row>
    <row r="1147" spans="1:10">
      <c r="A1147" s="1" t="s">
        <v>1147</v>
      </c>
      <c r="B1147" s="3">
        <v>4674</v>
      </c>
      <c r="H1147" s="5" t="s">
        <v>2167</v>
      </c>
      <c r="I1147" s="5">
        <v>4674</v>
      </c>
      <c r="J1147" t="b">
        <f>テーブル1[[#This Row],[銘柄コード]]=I1147</f>
        <v>1</v>
      </c>
    </row>
    <row r="1148" spans="1:10">
      <c r="A1148" s="1" t="s">
        <v>1148</v>
      </c>
      <c r="B1148" s="3">
        <v>6272</v>
      </c>
      <c r="H1148" s="5" t="s">
        <v>2217</v>
      </c>
      <c r="I1148" s="5">
        <v>6272</v>
      </c>
      <c r="J1148" t="b">
        <f>テーブル1[[#This Row],[銘柄コード]]=I1148</f>
        <v>1</v>
      </c>
    </row>
    <row r="1149" spans="1:10">
      <c r="A1149" s="1" t="s">
        <v>1149</v>
      </c>
      <c r="B1149" s="3">
        <v>7607</v>
      </c>
      <c r="H1149" s="5" t="s">
        <v>2195</v>
      </c>
      <c r="I1149" s="5">
        <v>7607</v>
      </c>
      <c r="J1149" t="b">
        <f>テーブル1[[#This Row],[銘柄コード]]=I1149</f>
        <v>1</v>
      </c>
    </row>
    <row r="1150" spans="1:10">
      <c r="A1150" s="1" t="s">
        <v>1150</v>
      </c>
      <c r="B1150" s="3">
        <v>6099</v>
      </c>
      <c r="H1150" s="5" t="s">
        <v>2167</v>
      </c>
      <c r="I1150" s="5">
        <v>6099</v>
      </c>
      <c r="J1150" t="b">
        <f>テーブル1[[#This Row],[銘柄コード]]=I1150</f>
        <v>1</v>
      </c>
    </row>
    <row r="1151" spans="1:10">
      <c r="A1151" s="1" t="s">
        <v>1151</v>
      </c>
      <c r="B1151" s="3">
        <v>5541</v>
      </c>
      <c r="H1151" s="5" t="s">
        <v>2173</v>
      </c>
      <c r="I1151" s="5">
        <v>5541</v>
      </c>
      <c r="J1151" t="b">
        <f>テーブル1[[#This Row],[銘柄コード]]=I1151</f>
        <v>1</v>
      </c>
    </row>
    <row r="1152" spans="1:10">
      <c r="A1152" s="1" t="s">
        <v>1152</v>
      </c>
      <c r="B1152" s="3">
        <v>8387</v>
      </c>
      <c r="H1152" s="5" t="s">
        <v>2170</v>
      </c>
      <c r="I1152" s="5">
        <v>8387</v>
      </c>
      <c r="J1152" t="b">
        <f>テーブル1[[#This Row],[銘柄コード]]=I1152</f>
        <v>1</v>
      </c>
    </row>
    <row r="1153" spans="1:10">
      <c r="A1153" s="1" t="s">
        <v>1153</v>
      </c>
      <c r="B1153" s="3">
        <v>8613</v>
      </c>
      <c r="H1153" s="5" t="s">
        <v>2169</v>
      </c>
      <c r="I1153" s="5">
        <v>8613</v>
      </c>
      <c r="J1153" t="b">
        <f>テーブル1[[#This Row],[銘柄コード]]=I1153</f>
        <v>1</v>
      </c>
    </row>
    <row r="1154" spans="1:10">
      <c r="A1154" s="1" t="s">
        <v>1154</v>
      </c>
      <c r="B1154" s="3">
        <v>8713</v>
      </c>
      <c r="H1154" s="5" t="s">
        <v>2170</v>
      </c>
      <c r="I1154" s="5">
        <v>8713</v>
      </c>
      <c r="J1154" t="b">
        <f>テーブル1[[#This Row],[銘柄コード]]=I1154</f>
        <v>1</v>
      </c>
    </row>
    <row r="1155" spans="1:10">
      <c r="A1155" s="1" t="s">
        <v>1155</v>
      </c>
      <c r="B1155" s="3">
        <v>6363</v>
      </c>
      <c r="H1155" s="5" t="s">
        <v>2172</v>
      </c>
      <c r="I1155" s="5">
        <v>6363</v>
      </c>
      <c r="J1155" t="b">
        <f>テーブル1[[#This Row],[銘柄コード]]=I1155</f>
        <v>1</v>
      </c>
    </row>
    <row r="1156" spans="1:10">
      <c r="A1156" s="1" t="s">
        <v>1156</v>
      </c>
      <c r="B1156" s="3">
        <v>9612</v>
      </c>
      <c r="H1156" s="5" t="s">
        <v>2168</v>
      </c>
      <c r="I1156" s="5">
        <v>9612</v>
      </c>
      <c r="J1156" t="b">
        <f>テーブル1[[#This Row],[銘柄コード]]=I1156</f>
        <v>1</v>
      </c>
    </row>
    <row r="1157" spans="1:10">
      <c r="A1157" s="1" t="s">
        <v>1157</v>
      </c>
      <c r="B1157" s="3">
        <v>9310</v>
      </c>
      <c r="H1157" s="5" t="s">
        <v>2171</v>
      </c>
      <c r="I1157" s="5">
        <v>9310</v>
      </c>
      <c r="J1157" t="b">
        <f>テーブル1[[#This Row],[銘柄コード]]=I1157</f>
        <v>1</v>
      </c>
    </row>
    <row r="1158" spans="1:10">
      <c r="A1158" s="1" t="s">
        <v>1158</v>
      </c>
      <c r="B1158" s="3">
        <v>1815</v>
      </c>
      <c r="H1158" s="5" t="s">
        <v>2170</v>
      </c>
      <c r="I1158" s="5">
        <v>1815</v>
      </c>
      <c r="J1158" t="b">
        <f>テーブル1[[#This Row],[銘柄コード]]=I1158</f>
        <v>1</v>
      </c>
    </row>
    <row r="1159" spans="1:10">
      <c r="A1159" s="1" t="s">
        <v>1159</v>
      </c>
      <c r="B1159" s="3">
        <v>6078</v>
      </c>
      <c r="H1159" s="5" t="s">
        <v>2171</v>
      </c>
      <c r="I1159" s="5">
        <v>6078</v>
      </c>
      <c r="J1159" t="b">
        <f>テーブル1[[#This Row],[銘柄コード]]=I1159</f>
        <v>1</v>
      </c>
    </row>
    <row r="1160" spans="1:10">
      <c r="A1160" s="1" t="s">
        <v>1160</v>
      </c>
      <c r="B1160" s="3">
        <v>6644</v>
      </c>
      <c r="H1160" s="5" t="s">
        <v>2172</v>
      </c>
      <c r="I1160" s="5">
        <v>6644</v>
      </c>
      <c r="J1160" t="b">
        <f>テーブル1[[#This Row],[銘柄コード]]=I1160</f>
        <v>1</v>
      </c>
    </row>
    <row r="1161" spans="1:10">
      <c r="A1161" s="1" t="s">
        <v>1161</v>
      </c>
      <c r="B1161" s="3">
        <v>7840</v>
      </c>
      <c r="H1161" s="5" t="s">
        <v>2171</v>
      </c>
      <c r="I1161" s="5">
        <v>7840</v>
      </c>
      <c r="J1161" t="b">
        <f>テーブル1[[#This Row],[銘柄コード]]=I1161</f>
        <v>1</v>
      </c>
    </row>
    <row r="1162" spans="1:10">
      <c r="A1162" s="1" t="s">
        <v>1162</v>
      </c>
      <c r="B1162" s="3">
        <v>6844</v>
      </c>
      <c r="H1162" s="5" t="s">
        <v>2171</v>
      </c>
      <c r="I1162" s="5">
        <v>6844</v>
      </c>
      <c r="J1162" t="b">
        <f>テーブル1[[#This Row],[銘柄コード]]=I1162</f>
        <v>1</v>
      </c>
    </row>
    <row r="1163" spans="1:10">
      <c r="A1163" s="1" t="s">
        <v>1163</v>
      </c>
      <c r="B1163" s="3">
        <v>6961</v>
      </c>
      <c r="H1163" s="5" t="s">
        <v>2168</v>
      </c>
      <c r="I1163" s="5">
        <v>6961</v>
      </c>
      <c r="J1163" t="b">
        <f>テーブル1[[#This Row],[銘柄コード]]=I1163</f>
        <v>1</v>
      </c>
    </row>
    <row r="1164" spans="1:10">
      <c r="A1164" s="1" t="s">
        <v>1164</v>
      </c>
      <c r="B1164" s="3">
        <v>3708</v>
      </c>
      <c r="H1164" s="5" t="s">
        <v>2170</v>
      </c>
      <c r="I1164" s="5">
        <v>3708</v>
      </c>
      <c r="J1164" t="b">
        <f>テーブル1[[#This Row],[銘柄コード]]=I1164</f>
        <v>1</v>
      </c>
    </row>
    <row r="1165" spans="1:10">
      <c r="A1165" s="1" t="s">
        <v>1165</v>
      </c>
      <c r="B1165" s="3">
        <v>7467</v>
      </c>
      <c r="H1165" s="5" t="s">
        <v>2171</v>
      </c>
      <c r="I1165" s="5">
        <v>7467</v>
      </c>
      <c r="J1165" t="b">
        <f>テーブル1[[#This Row],[銘柄コード]]=I1165</f>
        <v>1</v>
      </c>
    </row>
    <row r="1166" spans="1:10">
      <c r="A1166" s="1" t="s">
        <v>1166</v>
      </c>
      <c r="B1166" s="3">
        <v>2930</v>
      </c>
      <c r="H1166" s="5" t="s">
        <v>2185</v>
      </c>
      <c r="I1166" s="5">
        <v>2930</v>
      </c>
      <c r="J1166" t="b">
        <f>テーブル1[[#This Row],[銘柄コード]]=I1166</f>
        <v>1</v>
      </c>
    </row>
    <row r="1167" spans="1:10">
      <c r="A1167" s="1" t="s">
        <v>1167</v>
      </c>
      <c r="B1167" s="3">
        <v>5351</v>
      </c>
      <c r="H1167" s="5" t="s">
        <v>2172</v>
      </c>
      <c r="I1167" s="5">
        <v>5351</v>
      </c>
      <c r="J1167" t="b">
        <f>テーブル1[[#This Row],[銘柄コード]]=I1167</f>
        <v>1</v>
      </c>
    </row>
    <row r="1168" spans="1:10">
      <c r="A1168" s="1" t="s">
        <v>1168</v>
      </c>
      <c r="B1168" s="3">
        <v>7198</v>
      </c>
      <c r="H1168" s="5" t="s">
        <v>2172</v>
      </c>
      <c r="I1168" s="5">
        <v>7198</v>
      </c>
      <c r="J1168" t="b">
        <f>テーブル1[[#This Row],[銘柄コード]]=I1168</f>
        <v>1</v>
      </c>
    </row>
    <row r="1169" spans="1:10">
      <c r="A1169" s="1" t="s">
        <v>1169</v>
      </c>
      <c r="B1169" s="3">
        <v>6718</v>
      </c>
      <c r="H1169" s="5" t="s">
        <v>2173</v>
      </c>
      <c r="I1169" s="5">
        <v>6718</v>
      </c>
      <c r="J1169" t="b">
        <f>テーブル1[[#This Row],[銘柄コード]]=I1169</f>
        <v>1</v>
      </c>
    </row>
    <row r="1170" spans="1:10">
      <c r="A1170" s="1" t="s">
        <v>1170</v>
      </c>
      <c r="B1170" s="3">
        <v>4220</v>
      </c>
      <c r="H1170" s="5" t="s">
        <v>2187</v>
      </c>
      <c r="I1170" s="5">
        <v>4220</v>
      </c>
      <c r="J1170" t="b">
        <f>テーブル1[[#This Row],[銘柄コード]]=I1170</f>
        <v>1</v>
      </c>
    </row>
    <row r="1171" spans="1:10">
      <c r="A1171" s="1" t="s">
        <v>1171</v>
      </c>
      <c r="B1171" s="3">
        <v>2792</v>
      </c>
      <c r="H1171" s="5" t="s">
        <v>2192</v>
      </c>
      <c r="I1171" s="5">
        <v>2792</v>
      </c>
      <c r="J1171" t="b">
        <f>テーブル1[[#This Row],[銘柄コード]]=I1171</f>
        <v>1</v>
      </c>
    </row>
    <row r="1172" spans="1:10">
      <c r="A1172" s="1" t="s">
        <v>1172</v>
      </c>
      <c r="B1172" s="3">
        <v>3371</v>
      </c>
      <c r="H1172" s="5" t="s">
        <v>2167</v>
      </c>
      <c r="I1172" s="5">
        <v>3371</v>
      </c>
      <c r="J1172" t="b">
        <f>テーブル1[[#This Row],[銘柄コード]]=I1172</f>
        <v>1</v>
      </c>
    </row>
    <row r="1173" spans="1:10">
      <c r="A1173" s="1" t="s">
        <v>1173</v>
      </c>
      <c r="B1173" s="3">
        <v>4886</v>
      </c>
      <c r="H1173" s="5" t="s">
        <v>2172</v>
      </c>
      <c r="I1173" s="5">
        <v>4886</v>
      </c>
      <c r="J1173" t="b">
        <f>テーブル1[[#This Row],[銘柄コード]]=I1173</f>
        <v>1</v>
      </c>
    </row>
    <row r="1174" spans="1:10">
      <c r="A1174" s="1" t="s">
        <v>1174</v>
      </c>
      <c r="B1174" s="3">
        <v>4820</v>
      </c>
      <c r="H1174" s="5" t="s">
        <v>2172</v>
      </c>
      <c r="I1174" s="5">
        <v>4820</v>
      </c>
      <c r="J1174" t="b">
        <f>テーブル1[[#This Row],[銘柄コード]]=I1174</f>
        <v>1</v>
      </c>
    </row>
    <row r="1175" spans="1:10">
      <c r="A1175" s="1" t="s">
        <v>1175</v>
      </c>
      <c r="B1175" s="3">
        <v>6905</v>
      </c>
      <c r="H1175" s="5" t="s">
        <v>2220</v>
      </c>
      <c r="I1175" s="5">
        <v>6905</v>
      </c>
      <c r="J1175" t="b">
        <f>テーブル1[[#This Row],[銘柄コード]]=I1175</f>
        <v>1</v>
      </c>
    </row>
    <row r="1176" spans="1:10">
      <c r="A1176" s="1" t="s">
        <v>1176</v>
      </c>
      <c r="B1176" s="3">
        <v>4719</v>
      </c>
      <c r="H1176" s="5" t="s">
        <v>2170</v>
      </c>
      <c r="I1176" s="5">
        <v>4719</v>
      </c>
      <c r="J1176" t="b">
        <f>テーブル1[[#This Row],[銘柄コード]]=I1176</f>
        <v>1</v>
      </c>
    </row>
    <row r="1177" spans="1:10">
      <c r="A1177" s="1" t="s">
        <v>1177</v>
      </c>
      <c r="B1177" s="3">
        <v>6387</v>
      </c>
      <c r="H1177" s="5" t="s">
        <v>2209</v>
      </c>
      <c r="I1177" s="5">
        <v>6387</v>
      </c>
      <c r="J1177" t="b">
        <f>テーブル1[[#This Row],[銘柄コード]]=I1177</f>
        <v>1</v>
      </c>
    </row>
    <row r="1178" spans="1:10">
      <c r="A1178" s="1" t="s">
        <v>1178</v>
      </c>
      <c r="B1178" s="3">
        <v>7130</v>
      </c>
      <c r="H1178" s="5" t="s">
        <v>2167</v>
      </c>
      <c r="I1178" s="5">
        <v>7130</v>
      </c>
      <c r="J1178" t="b">
        <f>テーブル1[[#This Row],[銘柄コード]]=I1178</f>
        <v>1</v>
      </c>
    </row>
    <row r="1179" spans="1:10">
      <c r="A1179" s="1" t="s">
        <v>1179</v>
      </c>
      <c r="B1179" s="3">
        <v>8793</v>
      </c>
      <c r="H1179" s="5" t="s">
        <v>2168</v>
      </c>
      <c r="I1179" s="5">
        <v>8793</v>
      </c>
      <c r="J1179" t="b">
        <f>テーブル1[[#This Row],[銘柄コード]]=I1179</f>
        <v>1</v>
      </c>
    </row>
    <row r="1180" spans="1:10">
      <c r="A1180" s="1" t="s">
        <v>1180</v>
      </c>
      <c r="B1180" s="3">
        <v>2692</v>
      </c>
      <c r="H1180" s="5" t="s">
        <v>2187</v>
      </c>
      <c r="I1180" s="5">
        <v>2692</v>
      </c>
      <c r="J1180" t="b">
        <f>テーブル1[[#This Row],[銘柄コード]]=I1180</f>
        <v>1</v>
      </c>
    </row>
    <row r="1181" spans="1:10">
      <c r="A1181" s="1" t="s">
        <v>1181</v>
      </c>
      <c r="B1181" s="3">
        <v>8362</v>
      </c>
      <c r="H1181" s="5" t="s">
        <v>2170</v>
      </c>
      <c r="I1181" s="5">
        <v>8362</v>
      </c>
      <c r="J1181" t="b">
        <f>テーブル1[[#This Row],[銘柄コード]]=I1181</f>
        <v>1</v>
      </c>
    </row>
    <row r="1182" spans="1:10">
      <c r="A1182" s="1" t="s">
        <v>1182</v>
      </c>
      <c r="B1182" s="3">
        <v>3854</v>
      </c>
      <c r="H1182" s="5" t="s">
        <v>2221</v>
      </c>
      <c r="I1182" s="5">
        <v>3854</v>
      </c>
      <c r="J1182" t="b">
        <f>テーブル1[[#This Row],[銘柄コード]]=I1182</f>
        <v>1</v>
      </c>
    </row>
    <row r="1183" spans="1:10">
      <c r="A1183" s="1" t="s">
        <v>1183</v>
      </c>
      <c r="B1183" s="3">
        <v>4116</v>
      </c>
      <c r="H1183" s="5" t="s">
        <v>2171</v>
      </c>
      <c r="I1183" s="5">
        <v>4116</v>
      </c>
      <c r="J1183" t="b">
        <f>テーブル1[[#This Row],[銘柄コード]]=I1183</f>
        <v>1</v>
      </c>
    </row>
    <row r="1184" spans="1:10">
      <c r="A1184" s="1" t="s">
        <v>1184</v>
      </c>
      <c r="B1184" s="3">
        <v>4072</v>
      </c>
      <c r="H1184" s="5" t="s">
        <v>2172</v>
      </c>
      <c r="I1184" s="5">
        <v>4072</v>
      </c>
      <c r="J1184" t="b">
        <f>テーブル1[[#This Row],[銘柄コード]]=I1184</f>
        <v>1</v>
      </c>
    </row>
    <row r="1185" spans="1:10">
      <c r="A1185" s="1" t="s">
        <v>1185</v>
      </c>
      <c r="B1185" s="3">
        <v>8132</v>
      </c>
      <c r="H1185" s="5" t="s">
        <v>2170</v>
      </c>
      <c r="I1185" s="5">
        <v>8132</v>
      </c>
      <c r="J1185" t="b">
        <f>テーブル1[[#This Row],[銘柄コード]]=I1185</f>
        <v>1</v>
      </c>
    </row>
    <row r="1186" spans="1:10">
      <c r="A1186" s="1" t="s">
        <v>1186</v>
      </c>
      <c r="B1186" s="3">
        <v>3284</v>
      </c>
      <c r="H1186" s="5" t="s">
        <v>2172</v>
      </c>
      <c r="I1186" s="5">
        <v>3284</v>
      </c>
      <c r="J1186" t="b">
        <f>テーブル1[[#This Row],[銘柄コード]]=I1186</f>
        <v>1</v>
      </c>
    </row>
    <row r="1187" spans="1:10">
      <c r="A1187" s="1" t="s">
        <v>1187</v>
      </c>
      <c r="B1187" s="3">
        <v>3901</v>
      </c>
      <c r="H1187" s="5" t="s">
        <v>2175</v>
      </c>
      <c r="I1187" s="5">
        <v>3901</v>
      </c>
      <c r="J1187" t="b">
        <f>テーブル1[[#This Row],[銘柄コード]]=I1187</f>
        <v>1</v>
      </c>
    </row>
    <row r="1188" spans="1:10">
      <c r="A1188" s="1" t="s">
        <v>1188</v>
      </c>
      <c r="B1188" s="3">
        <v>4763</v>
      </c>
      <c r="H1188" s="5" t="s">
        <v>2204</v>
      </c>
      <c r="I1188" s="5">
        <v>4763</v>
      </c>
      <c r="J1188" t="b">
        <f>テーブル1[[#This Row],[銘柄コード]]=I1188</f>
        <v>1</v>
      </c>
    </row>
    <row r="1189" spans="1:10">
      <c r="A1189" s="1" t="s">
        <v>1189</v>
      </c>
      <c r="B1189" s="3">
        <v>7512</v>
      </c>
      <c r="H1189" s="5" t="s">
        <v>2202</v>
      </c>
      <c r="I1189" s="5">
        <v>7512</v>
      </c>
      <c r="J1189" t="b">
        <f>テーブル1[[#This Row],[銘柄コード]]=I1189</f>
        <v>1</v>
      </c>
    </row>
    <row r="1190" spans="1:10">
      <c r="A1190" s="1" t="s">
        <v>1190</v>
      </c>
      <c r="B1190" s="3">
        <v>2429</v>
      </c>
      <c r="H1190" s="5" t="s">
        <v>2172</v>
      </c>
      <c r="I1190" s="5">
        <v>2429</v>
      </c>
      <c r="J1190" t="b">
        <f>テーブル1[[#This Row],[銘柄コード]]=I1190</f>
        <v>1</v>
      </c>
    </row>
    <row r="1191" spans="1:10">
      <c r="A1191" s="1" t="s">
        <v>1191</v>
      </c>
      <c r="B1191" s="3">
        <v>9099</v>
      </c>
      <c r="H1191" s="5" t="s">
        <v>2173</v>
      </c>
      <c r="I1191" s="5">
        <v>9099</v>
      </c>
      <c r="J1191" t="b">
        <f>テーブル1[[#This Row],[銘柄コード]]=I1191</f>
        <v>1</v>
      </c>
    </row>
    <row r="1192" spans="1:10">
      <c r="A1192" s="1" t="s">
        <v>1192</v>
      </c>
      <c r="B1192" s="3">
        <v>3196</v>
      </c>
      <c r="H1192" s="5" t="s">
        <v>2171</v>
      </c>
      <c r="I1192" s="5">
        <v>3196</v>
      </c>
      <c r="J1192" t="b">
        <f>テーブル1[[#This Row],[銘柄コード]]=I1192</f>
        <v>1</v>
      </c>
    </row>
    <row r="1193" spans="1:10">
      <c r="A1193" s="1" t="s">
        <v>1193</v>
      </c>
      <c r="B1193" s="3">
        <v>5074</v>
      </c>
      <c r="H1193" s="5" t="s">
        <v>2171</v>
      </c>
      <c r="I1193" s="5">
        <v>5074</v>
      </c>
      <c r="J1193" t="b">
        <f>テーブル1[[#This Row],[銘柄コード]]=I1193</f>
        <v>1</v>
      </c>
    </row>
    <row r="1194" spans="1:10">
      <c r="A1194" s="1" t="s">
        <v>1194</v>
      </c>
      <c r="B1194" s="3">
        <v>3104</v>
      </c>
      <c r="H1194" s="5" t="s">
        <v>2170</v>
      </c>
      <c r="I1194" s="5">
        <v>3104</v>
      </c>
      <c r="J1194" t="b">
        <f>テーブル1[[#This Row],[銘柄コード]]=I1194</f>
        <v>1</v>
      </c>
    </row>
    <row r="1195" spans="1:10">
      <c r="A1195" s="1" t="s">
        <v>1195</v>
      </c>
      <c r="B1195" s="3">
        <v>4997</v>
      </c>
      <c r="H1195" s="5" t="s">
        <v>2172</v>
      </c>
      <c r="I1195" s="5">
        <v>4997</v>
      </c>
      <c r="J1195" t="b">
        <f>テーブル1[[#This Row],[銘柄コード]]=I1195</f>
        <v>1</v>
      </c>
    </row>
    <row r="1196" spans="1:10">
      <c r="A1196" s="1" t="s">
        <v>1196</v>
      </c>
      <c r="B1196" s="3">
        <v>9902</v>
      </c>
      <c r="H1196" s="5" t="s">
        <v>2173</v>
      </c>
      <c r="I1196" s="5">
        <v>9902</v>
      </c>
      <c r="J1196" t="b">
        <f>テーブル1[[#This Row],[銘柄コード]]=I1196</f>
        <v>1</v>
      </c>
    </row>
    <row r="1197" spans="1:10">
      <c r="A1197" s="1" t="s">
        <v>1197</v>
      </c>
      <c r="B1197" s="3">
        <v>5352</v>
      </c>
      <c r="H1197" s="5" t="s">
        <v>2170</v>
      </c>
      <c r="I1197" s="5">
        <v>5352</v>
      </c>
      <c r="J1197" t="b">
        <f>テーブル1[[#This Row],[銘柄コード]]=I1197</f>
        <v>1</v>
      </c>
    </row>
    <row r="1198" spans="1:10">
      <c r="A1198" s="1" t="s">
        <v>1198</v>
      </c>
      <c r="B1198" s="3">
        <v>4218</v>
      </c>
      <c r="H1198" s="5" t="s">
        <v>2170</v>
      </c>
      <c r="I1198" s="5">
        <v>4218</v>
      </c>
      <c r="J1198" t="b">
        <f>テーブル1[[#This Row],[銘柄コード]]=I1198</f>
        <v>1</v>
      </c>
    </row>
    <row r="1199" spans="1:10">
      <c r="A1199" s="1" t="s">
        <v>1199</v>
      </c>
      <c r="B1199" s="3">
        <v>2209</v>
      </c>
      <c r="H1199" s="5" t="s">
        <v>2172</v>
      </c>
      <c r="I1199" s="5">
        <v>2209</v>
      </c>
      <c r="J1199" t="b">
        <f>テーブル1[[#This Row],[銘柄コード]]=I1199</f>
        <v>1</v>
      </c>
    </row>
    <row r="1200" spans="1:10">
      <c r="A1200" s="1" t="s">
        <v>1200</v>
      </c>
      <c r="B1200" s="3">
        <v>8550</v>
      </c>
      <c r="H1200" s="5" t="s">
        <v>2170</v>
      </c>
      <c r="I1200" s="5">
        <v>8550</v>
      </c>
      <c r="J1200" t="b">
        <f>テーブル1[[#This Row],[銘柄コード]]=I1200</f>
        <v>1</v>
      </c>
    </row>
    <row r="1201" spans="1:10">
      <c r="A1201" s="1" t="s">
        <v>1201</v>
      </c>
      <c r="B1201" s="3">
        <v>6617</v>
      </c>
      <c r="H1201" s="5" t="s">
        <v>2177</v>
      </c>
      <c r="I1201" s="5">
        <v>6617</v>
      </c>
      <c r="J1201" t="b">
        <f>テーブル1[[#This Row],[銘柄コード]]=I1201</f>
        <v>1</v>
      </c>
    </row>
    <row r="1202" spans="1:10">
      <c r="A1202" s="1" t="s">
        <v>1202</v>
      </c>
      <c r="B1202" s="3">
        <v>8005</v>
      </c>
      <c r="H1202" s="5" t="s">
        <v>2173</v>
      </c>
      <c r="I1202" s="5">
        <v>8005</v>
      </c>
      <c r="J1202" t="b">
        <f>テーブル1[[#This Row],[銘柄コード]]=I1202</f>
        <v>1</v>
      </c>
    </row>
    <row r="1203" spans="1:10">
      <c r="A1203" s="1" t="s">
        <v>1203</v>
      </c>
      <c r="B1203" s="3">
        <v>4687</v>
      </c>
      <c r="H1203" s="5" t="s">
        <v>2172</v>
      </c>
      <c r="I1203" s="5">
        <v>4687</v>
      </c>
      <c r="J1203" t="b">
        <f>テーブル1[[#This Row],[銘柄コード]]=I1203</f>
        <v>1</v>
      </c>
    </row>
    <row r="1204" spans="1:10">
      <c r="A1204" s="1" t="s">
        <v>1204</v>
      </c>
      <c r="B1204" s="3">
        <v>3232</v>
      </c>
      <c r="H1204" s="5" t="s">
        <v>2167</v>
      </c>
      <c r="I1204" s="5">
        <v>3232</v>
      </c>
      <c r="J1204" t="b">
        <f>テーブル1[[#This Row],[銘柄コード]]=I1204</f>
        <v>1</v>
      </c>
    </row>
    <row r="1205" spans="1:10">
      <c r="A1205" s="1" t="s">
        <v>1205</v>
      </c>
      <c r="B1205" s="3">
        <v>2922</v>
      </c>
      <c r="H1205" s="5" t="s">
        <v>2170</v>
      </c>
      <c r="I1205" s="5">
        <v>2922</v>
      </c>
      <c r="J1205" t="b">
        <f>テーブル1[[#This Row],[銘柄コード]]=I1205</f>
        <v>1</v>
      </c>
    </row>
    <row r="1206" spans="1:10">
      <c r="A1206" s="1" t="s">
        <v>1206</v>
      </c>
      <c r="B1206" s="3">
        <v>1805</v>
      </c>
      <c r="H1206" s="5" t="s">
        <v>2171</v>
      </c>
      <c r="I1206" s="5">
        <v>1805</v>
      </c>
      <c r="J1206" t="b">
        <f>テーブル1[[#This Row],[銘柄コード]]=I1206</f>
        <v>1</v>
      </c>
    </row>
    <row r="1207" spans="1:10">
      <c r="A1207" s="1" t="s">
        <v>1207</v>
      </c>
      <c r="B1207" s="3">
        <v>4951</v>
      </c>
      <c r="H1207" s="5" t="s">
        <v>2175</v>
      </c>
      <c r="I1207" s="5">
        <v>4951</v>
      </c>
      <c r="J1207" t="b">
        <f>テーブル1[[#This Row],[銘柄コード]]=I1207</f>
        <v>1</v>
      </c>
    </row>
    <row r="1208" spans="1:10">
      <c r="A1208" s="1" t="s">
        <v>1208</v>
      </c>
      <c r="B1208" s="3">
        <v>6238</v>
      </c>
      <c r="H1208" s="5" t="s">
        <v>2170</v>
      </c>
      <c r="I1208" s="5">
        <v>6238</v>
      </c>
      <c r="J1208" t="b">
        <f>テーブル1[[#This Row],[銘柄コード]]=I1208</f>
        <v>1</v>
      </c>
    </row>
    <row r="1209" spans="1:10">
      <c r="A1209" s="1" t="s">
        <v>1209</v>
      </c>
      <c r="B1209" s="3">
        <v>8392</v>
      </c>
      <c r="H1209" s="5" t="s">
        <v>2170</v>
      </c>
      <c r="I1209" s="5">
        <v>8392</v>
      </c>
      <c r="J1209" t="b">
        <f>テーブル1[[#This Row],[銘柄コード]]=I1209</f>
        <v>1</v>
      </c>
    </row>
    <row r="1210" spans="1:10">
      <c r="A1210" s="1" t="s">
        <v>1210</v>
      </c>
      <c r="B1210" s="3">
        <v>7874</v>
      </c>
      <c r="H1210" s="5" t="s">
        <v>2170</v>
      </c>
      <c r="I1210" s="5">
        <v>7874</v>
      </c>
      <c r="J1210" t="b">
        <f>テーブル1[[#This Row],[銘柄コード]]=I1210</f>
        <v>1</v>
      </c>
    </row>
    <row r="1211" spans="1:10">
      <c r="A1211" s="1" t="s">
        <v>1211</v>
      </c>
      <c r="B1211" s="3">
        <v>6745</v>
      </c>
      <c r="H1211" s="5" t="s">
        <v>2167</v>
      </c>
      <c r="I1211" s="5">
        <v>6745</v>
      </c>
      <c r="J1211" t="b">
        <f>テーブル1[[#This Row],[銘柄コード]]=I1211</f>
        <v>1</v>
      </c>
    </row>
    <row r="1212" spans="1:10">
      <c r="A1212" s="1" t="s">
        <v>1212</v>
      </c>
      <c r="B1212" s="3">
        <v>4423</v>
      </c>
      <c r="H1212" s="5" t="s">
        <v>2172</v>
      </c>
      <c r="I1212" s="5">
        <v>4423</v>
      </c>
      <c r="J1212" t="b">
        <f>テーブル1[[#This Row],[銘柄コード]]=I1212</f>
        <v>1</v>
      </c>
    </row>
    <row r="1213" spans="1:10">
      <c r="A1213" s="1" t="s">
        <v>1213</v>
      </c>
      <c r="B1213" s="3">
        <v>1375</v>
      </c>
      <c r="H1213" s="5" t="s">
        <v>2172</v>
      </c>
      <c r="I1213" s="5">
        <v>1375</v>
      </c>
      <c r="J1213" t="b">
        <f>テーブル1[[#This Row],[銘柄コード]]=I1213</f>
        <v>1</v>
      </c>
    </row>
    <row r="1214" spans="1:10">
      <c r="A1214" s="1" t="s">
        <v>1214</v>
      </c>
      <c r="B1214" s="3">
        <v>7241</v>
      </c>
      <c r="H1214" s="5" t="s">
        <v>2177</v>
      </c>
      <c r="I1214" s="5">
        <v>7241</v>
      </c>
      <c r="J1214" t="b">
        <f>テーブル1[[#This Row],[銘柄コード]]=I1214</f>
        <v>1</v>
      </c>
    </row>
    <row r="1215" spans="1:10">
      <c r="A1215" s="1" t="s">
        <v>1215</v>
      </c>
      <c r="B1215" s="3">
        <v>6814</v>
      </c>
      <c r="H1215" s="5" t="s">
        <v>2185</v>
      </c>
      <c r="I1215" s="5">
        <v>6814</v>
      </c>
      <c r="J1215" t="b">
        <f>テーブル1[[#This Row],[銘柄コード]]=I1215</f>
        <v>1</v>
      </c>
    </row>
    <row r="1216" spans="1:10">
      <c r="A1216" s="1" t="s">
        <v>1216</v>
      </c>
      <c r="B1216" s="3">
        <v>1813</v>
      </c>
      <c r="H1216" s="5" t="s">
        <v>2170</v>
      </c>
      <c r="I1216" s="5">
        <v>1813</v>
      </c>
      <c r="J1216" t="b">
        <f>テーブル1[[#This Row],[銘柄コード]]=I1216</f>
        <v>1</v>
      </c>
    </row>
    <row r="1217" spans="1:10">
      <c r="A1217" s="1" t="s">
        <v>1217</v>
      </c>
      <c r="B1217" s="3">
        <v>3245</v>
      </c>
      <c r="H1217" s="5" t="s">
        <v>2170</v>
      </c>
      <c r="I1217" s="5">
        <v>3245</v>
      </c>
      <c r="J1217" t="b">
        <f>テーブル1[[#This Row],[銘柄コード]]=I1217</f>
        <v>1</v>
      </c>
    </row>
    <row r="1218" spans="1:10">
      <c r="A1218" s="1" t="s">
        <v>1218</v>
      </c>
      <c r="B1218" s="3">
        <v>3902</v>
      </c>
      <c r="H1218" s="5" t="s">
        <v>2172</v>
      </c>
      <c r="I1218" s="5">
        <v>3902</v>
      </c>
      <c r="J1218" t="b">
        <f>テーブル1[[#This Row],[銘柄コード]]=I1218</f>
        <v>1</v>
      </c>
    </row>
    <row r="1219" spans="1:10">
      <c r="A1219" s="1" t="s">
        <v>1219</v>
      </c>
      <c r="B1219" s="3">
        <v>7522</v>
      </c>
      <c r="H1219" s="5" t="s">
        <v>2170</v>
      </c>
      <c r="I1219" s="5">
        <v>7522</v>
      </c>
      <c r="J1219" t="b">
        <f>テーブル1[[#This Row],[銘柄コード]]=I1219</f>
        <v>1</v>
      </c>
    </row>
    <row r="1220" spans="1:10">
      <c r="A1220" s="1" t="s">
        <v>1220</v>
      </c>
      <c r="B1220" s="3">
        <v>3198</v>
      </c>
      <c r="H1220" s="5" t="s">
        <v>2185</v>
      </c>
      <c r="I1220" s="5">
        <v>3198</v>
      </c>
      <c r="J1220" t="b">
        <f>テーブル1[[#This Row],[銘柄コード]]=I1220</f>
        <v>1</v>
      </c>
    </row>
    <row r="1221" spans="1:10">
      <c r="A1221" s="1" t="s">
        <v>1221</v>
      </c>
      <c r="B1221" s="3">
        <v>8841</v>
      </c>
      <c r="H1221" s="5" t="s">
        <v>2173</v>
      </c>
      <c r="I1221" s="5">
        <v>8841</v>
      </c>
      <c r="J1221" t="b">
        <f>テーブル1[[#This Row],[銘柄コード]]=I1221</f>
        <v>1</v>
      </c>
    </row>
    <row r="1222" spans="1:10">
      <c r="A1222" s="1" t="s">
        <v>1222</v>
      </c>
      <c r="B1222" s="3">
        <v>6564</v>
      </c>
      <c r="H1222" s="5" t="s">
        <v>2170</v>
      </c>
      <c r="I1222" s="5">
        <v>6564</v>
      </c>
      <c r="J1222" t="b">
        <f>テーブル1[[#This Row],[銘柄コード]]=I1222</f>
        <v>1</v>
      </c>
    </row>
    <row r="1223" spans="1:10">
      <c r="A1223" s="1" t="s">
        <v>1223</v>
      </c>
      <c r="B1223" s="3">
        <v>8343</v>
      </c>
      <c r="H1223" s="5" t="s">
        <v>2172</v>
      </c>
      <c r="I1223" s="5">
        <v>8343</v>
      </c>
      <c r="J1223" t="b">
        <f>テーブル1[[#This Row],[銘柄コード]]=I1223</f>
        <v>1</v>
      </c>
    </row>
    <row r="1224" spans="1:10">
      <c r="A1224" s="1" t="s">
        <v>1224</v>
      </c>
      <c r="B1224" s="3">
        <v>6345</v>
      </c>
      <c r="H1224" s="5" t="s">
        <v>2180</v>
      </c>
      <c r="I1224" s="5">
        <v>6345</v>
      </c>
      <c r="J1224" t="b">
        <f>テーブル1[[#This Row],[銘柄コード]]=I1224</f>
        <v>1</v>
      </c>
    </row>
    <row r="1225" spans="1:10">
      <c r="A1225" s="1" t="s">
        <v>1225</v>
      </c>
      <c r="B1225" s="3">
        <v>1898</v>
      </c>
      <c r="H1225" s="5" t="s">
        <v>2173</v>
      </c>
      <c r="I1225" s="5">
        <v>1898</v>
      </c>
      <c r="J1225" t="b">
        <f>テーブル1[[#This Row],[銘柄コード]]=I1225</f>
        <v>1</v>
      </c>
    </row>
    <row r="1226" spans="1:10">
      <c r="A1226" s="1" t="s">
        <v>1226</v>
      </c>
      <c r="B1226" s="3">
        <v>8344</v>
      </c>
      <c r="H1226" s="5" t="s">
        <v>2170</v>
      </c>
      <c r="I1226" s="5">
        <v>8344</v>
      </c>
      <c r="J1226" t="b">
        <f>テーブル1[[#This Row],[銘柄コード]]=I1226</f>
        <v>1</v>
      </c>
    </row>
    <row r="1227" spans="1:10">
      <c r="A1227" s="1" t="s">
        <v>1227</v>
      </c>
      <c r="B1227" s="3">
        <v>3788</v>
      </c>
      <c r="H1227" s="5" t="s">
        <v>2172</v>
      </c>
      <c r="I1227" s="5">
        <v>3788</v>
      </c>
      <c r="J1227" t="b">
        <f>テーブル1[[#This Row],[銘柄コード]]=I1227</f>
        <v>1</v>
      </c>
    </row>
    <row r="1228" spans="1:10">
      <c r="A1228" s="1" t="s">
        <v>1228</v>
      </c>
      <c r="B1228" s="3">
        <v>7504</v>
      </c>
      <c r="H1228" s="5" t="s">
        <v>2170</v>
      </c>
      <c r="I1228" s="5">
        <v>7504</v>
      </c>
      <c r="J1228" t="b">
        <f>テーブル1[[#This Row],[銘柄コード]]=I1228</f>
        <v>1</v>
      </c>
    </row>
    <row r="1229" spans="1:10">
      <c r="A1229" s="1" t="s">
        <v>1229</v>
      </c>
      <c r="B1229" s="3">
        <v>3199</v>
      </c>
      <c r="H1229" s="5" t="s">
        <v>2170</v>
      </c>
      <c r="I1229" s="5">
        <v>3199</v>
      </c>
      <c r="J1229" t="b">
        <f>テーブル1[[#This Row],[銘柄コード]]=I1229</f>
        <v>1</v>
      </c>
    </row>
    <row r="1230" spans="1:10">
      <c r="A1230" s="1" t="s">
        <v>1230</v>
      </c>
      <c r="B1230" s="3">
        <v>4344</v>
      </c>
      <c r="H1230" s="5" t="s">
        <v>2171</v>
      </c>
      <c r="I1230" s="5">
        <v>4344</v>
      </c>
      <c r="J1230" t="b">
        <f>テーブル1[[#This Row],[銘柄コード]]=I1230</f>
        <v>1</v>
      </c>
    </row>
    <row r="1231" spans="1:10">
      <c r="A1231" s="1" t="s">
        <v>1231</v>
      </c>
      <c r="B1231" s="3">
        <v>9534</v>
      </c>
      <c r="H1231" s="5" t="s">
        <v>2168</v>
      </c>
      <c r="I1231" s="5">
        <v>9534</v>
      </c>
      <c r="J1231" t="b">
        <f>テーブル1[[#This Row],[銘柄コード]]=I1231</f>
        <v>1</v>
      </c>
    </row>
    <row r="1232" spans="1:10">
      <c r="A1232" s="1" t="s">
        <v>1232</v>
      </c>
      <c r="B1232" s="3">
        <v>2217</v>
      </c>
      <c r="H1232" s="5" t="s">
        <v>2209</v>
      </c>
      <c r="I1232" s="5">
        <v>2217</v>
      </c>
      <c r="J1232" t="b">
        <f>テーブル1[[#This Row],[銘柄コード]]=I1232</f>
        <v>1</v>
      </c>
    </row>
    <row r="1233" spans="1:10">
      <c r="A1233" s="1" t="s">
        <v>1233</v>
      </c>
      <c r="B1233" s="3">
        <v>5288</v>
      </c>
      <c r="H1233" s="5" t="s">
        <v>2167</v>
      </c>
      <c r="I1233" s="5">
        <v>5288</v>
      </c>
      <c r="J1233" t="b">
        <f>テーブル1[[#This Row],[銘柄コード]]=I1233</f>
        <v>1</v>
      </c>
    </row>
    <row r="1234" spans="1:10">
      <c r="A1234" s="1" t="s">
        <v>1234</v>
      </c>
      <c r="B1234" s="3">
        <v>3333</v>
      </c>
      <c r="H1234" s="5" t="s">
        <v>2191</v>
      </c>
      <c r="I1234" s="5">
        <v>3333</v>
      </c>
      <c r="J1234" t="b">
        <f>テーブル1[[#This Row],[銘柄コード]]=I1234</f>
        <v>1</v>
      </c>
    </row>
    <row r="1235" spans="1:10">
      <c r="A1235" s="1" t="s">
        <v>1235</v>
      </c>
      <c r="B1235" s="3">
        <v>1870</v>
      </c>
      <c r="H1235" s="5" t="s">
        <v>2167</v>
      </c>
      <c r="I1235" s="5">
        <v>1870</v>
      </c>
      <c r="J1235" t="b">
        <f>テーブル1[[#This Row],[銘柄コード]]=I1235</f>
        <v>1</v>
      </c>
    </row>
    <row r="1236" spans="1:10">
      <c r="A1236" s="1" t="s">
        <v>1236</v>
      </c>
      <c r="B1236" s="3">
        <v>5976</v>
      </c>
      <c r="H1236" s="5" t="s">
        <v>2172</v>
      </c>
      <c r="I1236" s="5">
        <v>5976</v>
      </c>
      <c r="J1236" t="b">
        <f>テーブル1[[#This Row],[銘柄コード]]=I1236</f>
        <v>1</v>
      </c>
    </row>
    <row r="1237" spans="1:10">
      <c r="A1237" s="1" t="s">
        <v>1237</v>
      </c>
      <c r="B1237" s="3">
        <v>4743</v>
      </c>
      <c r="H1237" s="5" t="s">
        <v>2172</v>
      </c>
      <c r="I1237" s="5">
        <v>4743</v>
      </c>
      <c r="J1237" t="b">
        <f>テーブル1[[#This Row],[銘柄コード]]=I1237</f>
        <v>1</v>
      </c>
    </row>
    <row r="1238" spans="1:10">
      <c r="A1238" s="1" t="s">
        <v>1238</v>
      </c>
      <c r="B1238" s="3">
        <v>8360</v>
      </c>
      <c r="H1238" s="5" t="s">
        <v>2171</v>
      </c>
      <c r="I1238" s="5">
        <v>8360</v>
      </c>
      <c r="J1238" t="b">
        <f>テーブル1[[#This Row],[銘柄コード]]=I1238</f>
        <v>1</v>
      </c>
    </row>
    <row r="1239" spans="1:10">
      <c r="A1239" s="1" t="s">
        <v>1239</v>
      </c>
      <c r="B1239" s="3">
        <v>8101</v>
      </c>
      <c r="H1239" s="5" t="s">
        <v>2171</v>
      </c>
      <c r="I1239" s="5">
        <v>8101</v>
      </c>
      <c r="J1239" t="b">
        <f>テーブル1[[#This Row],[銘柄コード]]=I1239</f>
        <v>1</v>
      </c>
    </row>
    <row r="1240" spans="1:10">
      <c r="A1240" s="1" t="s">
        <v>1240</v>
      </c>
      <c r="B1240" s="3">
        <v>4337</v>
      </c>
      <c r="H1240" s="5" t="s">
        <v>2172</v>
      </c>
      <c r="I1240" s="5">
        <v>4337</v>
      </c>
      <c r="J1240" t="b">
        <f>テーブル1[[#This Row],[銘柄コード]]=I1240</f>
        <v>1</v>
      </c>
    </row>
    <row r="1241" spans="1:10">
      <c r="A1241" s="1" t="s">
        <v>1241</v>
      </c>
      <c r="B1241" s="3">
        <v>7537</v>
      </c>
      <c r="H1241" s="5" t="s">
        <v>2170</v>
      </c>
      <c r="I1241" s="5">
        <v>7537</v>
      </c>
      <c r="J1241" t="b">
        <f>テーブル1[[#This Row],[銘柄コード]]=I1241</f>
        <v>1</v>
      </c>
    </row>
    <row r="1242" spans="1:10">
      <c r="A1242" s="1" t="s">
        <v>1242</v>
      </c>
      <c r="B1242" s="3">
        <v>6035</v>
      </c>
      <c r="H1242" s="5" t="s">
        <v>2170</v>
      </c>
      <c r="I1242" s="5">
        <v>6035</v>
      </c>
      <c r="J1242" t="b">
        <f>テーブル1[[#This Row],[銘柄コード]]=I1242</f>
        <v>1</v>
      </c>
    </row>
    <row r="1243" spans="1:10">
      <c r="A1243" s="1" t="s">
        <v>1243</v>
      </c>
      <c r="B1243" s="3">
        <v>6310</v>
      </c>
      <c r="H1243" s="5" t="s">
        <v>2171</v>
      </c>
      <c r="I1243" s="5">
        <v>6310</v>
      </c>
      <c r="J1243" t="b">
        <f>テーブル1[[#This Row],[銘柄コード]]=I1243</f>
        <v>1</v>
      </c>
    </row>
    <row r="1244" spans="1:10">
      <c r="A1244" s="1" t="s">
        <v>1244</v>
      </c>
      <c r="B1244" s="3">
        <v>7818</v>
      </c>
      <c r="H1244" s="5" t="s">
        <v>2202</v>
      </c>
      <c r="I1244" s="5">
        <v>7818</v>
      </c>
      <c r="J1244" t="b">
        <f>テーブル1[[#This Row],[銘柄コード]]=I1244</f>
        <v>1</v>
      </c>
    </row>
    <row r="1245" spans="1:10">
      <c r="A1245" s="1" t="s">
        <v>1245</v>
      </c>
      <c r="B1245" s="3">
        <v>8541</v>
      </c>
      <c r="H1245" s="5" t="s">
        <v>2172</v>
      </c>
      <c r="I1245" s="5">
        <v>8541</v>
      </c>
      <c r="J1245" t="b">
        <f>テーブル1[[#This Row],[銘柄コード]]=I1245</f>
        <v>1</v>
      </c>
    </row>
    <row r="1246" spans="1:10">
      <c r="A1246" s="1" t="s">
        <v>1246</v>
      </c>
      <c r="B1246" s="3">
        <v>5707</v>
      </c>
      <c r="H1246" s="5" t="s">
        <v>2170</v>
      </c>
      <c r="I1246" s="5">
        <v>5707</v>
      </c>
      <c r="J1246" t="b">
        <f>テーブル1[[#This Row],[銘柄コード]]=I1246</f>
        <v>1</v>
      </c>
    </row>
    <row r="1247" spans="1:10">
      <c r="A1247" s="1" t="s">
        <v>1247</v>
      </c>
      <c r="B1247" s="3">
        <v>1946</v>
      </c>
      <c r="H1247" s="5" t="s">
        <v>2168</v>
      </c>
      <c r="I1247" s="5">
        <v>1946</v>
      </c>
      <c r="J1247" t="b">
        <f>テーブル1[[#This Row],[銘柄コード]]=I1247</f>
        <v>1</v>
      </c>
    </row>
    <row r="1248" spans="1:10">
      <c r="A1248" s="1" t="s">
        <v>1248</v>
      </c>
      <c r="B1248" s="3">
        <v>8244</v>
      </c>
      <c r="H1248" s="5" t="s">
        <v>2191</v>
      </c>
      <c r="I1248" s="5">
        <v>8244</v>
      </c>
      <c r="J1248" t="b">
        <f>テーブル1[[#This Row],[銘柄コード]]=I1248</f>
        <v>1</v>
      </c>
    </row>
    <row r="1249" spans="1:10">
      <c r="A1249" s="1" t="s">
        <v>1249</v>
      </c>
      <c r="B1249" s="3">
        <v>3915</v>
      </c>
      <c r="H1249" s="5" t="s">
        <v>2185</v>
      </c>
      <c r="I1249" s="5">
        <v>3915</v>
      </c>
      <c r="J1249" t="b">
        <f>テーブル1[[#This Row],[銘柄コード]]=I1249</f>
        <v>1</v>
      </c>
    </row>
    <row r="1250" spans="1:10">
      <c r="A1250" s="1" t="s">
        <v>1250</v>
      </c>
      <c r="B1250" s="3">
        <v>3431</v>
      </c>
      <c r="H1250" s="5" t="s">
        <v>2171</v>
      </c>
      <c r="I1250" s="5">
        <v>3431</v>
      </c>
      <c r="J1250" t="b">
        <f>テーブル1[[#This Row],[銘柄コード]]=I1250</f>
        <v>1</v>
      </c>
    </row>
    <row r="1251" spans="1:10">
      <c r="A1251" s="1" t="s">
        <v>1251</v>
      </c>
      <c r="B1251" s="3">
        <v>3153</v>
      </c>
      <c r="H1251" s="5" t="s">
        <v>2171</v>
      </c>
      <c r="I1251" s="5">
        <v>3153</v>
      </c>
      <c r="J1251" t="b">
        <f>テーブル1[[#This Row],[銘柄コード]]=I1251</f>
        <v>1</v>
      </c>
    </row>
    <row r="1252" spans="1:10">
      <c r="A1252" s="1" t="s">
        <v>1252</v>
      </c>
      <c r="B1252" s="3">
        <v>7942</v>
      </c>
      <c r="H1252" s="5" t="s">
        <v>2168</v>
      </c>
      <c r="I1252" s="5">
        <v>7942</v>
      </c>
      <c r="J1252" t="b">
        <f>テーブル1[[#This Row],[銘柄コード]]=I1252</f>
        <v>1</v>
      </c>
    </row>
    <row r="1253" spans="1:10">
      <c r="A1253" s="1" t="s">
        <v>1253</v>
      </c>
      <c r="B1253" s="3">
        <v>2305</v>
      </c>
      <c r="H1253" s="5" t="s">
        <v>2178</v>
      </c>
      <c r="I1253" s="5">
        <v>2305</v>
      </c>
      <c r="J1253" t="b">
        <f>テーブル1[[#This Row],[銘柄コード]]=I1253</f>
        <v>1</v>
      </c>
    </row>
    <row r="1254" spans="1:10">
      <c r="A1254" s="1" t="s">
        <v>1254</v>
      </c>
      <c r="B1254" s="3">
        <v>1938</v>
      </c>
      <c r="H1254" s="5" t="s">
        <v>2172</v>
      </c>
      <c r="I1254" s="5">
        <v>1938</v>
      </c>
      <c r="J1254" t="b">
        <f>テーブル1[[#This Row],[銘柄コード]]=I1254</f>
        <v>1</v>
      </c>
    </row>
    <row r="1255" spans="1:10">
      <c r="A1255" s="1" t="s">
        <v>1255</v>
      </c>
      <c r="B1255" s="3">
        <v>7844</v>
      </c>
      <c r="H1255" s="5" t="s">
        <v>2172</v>
      </c>
      <c r="I1255" s="5">
        <v>7844</v>
      </c>
      <c r="J1255" t="b">
        <f>テーブル1[[#This Row],[銘柄コード]]=I1255</f>
        <v>1</v>
      </c>
    </row>
    <row r="1256" spans="1:10">
      <c r="A1256" s="1" t="s">
        <v>1256</v>
      </c>
      <c r="B1256" s="3">
        <v>7280</v>
      </c>
      <c r="H1256" s="5" t="s">
        <v>2167</v>
      </c>
      <c r="I1256" s="5">
        <v>7280</v>
      </c>
      <c r="J1256" t="b">
        <f>テーブル1[[#This Row],[銘柄コード]]=I1256</f>
        <v>1</v>
      </c>
    </row>
    <row r="1257" spans="1:10">
      <c r="A1257" s="1" t="s">
        <v>1257</v>
      </c>
      <c r="B1257" s="3">
        <v>4215</v>
      </c>
      <c r="H1257" s="5" t="s">
        <v>2173</v>
      </c>
      <c r="I1257" s="5">
        <v>4215</v>
      </c>
      <c r="J1257" t="b">
        <f>テーブル1[[#This Row],[銘柄コード]]=I1257</f>
        <v>1</v>
      </c>
    </row>
    <row r="1258" spans="1:10">
      <c r="A1258" s="1" t="s">
        <v>1258</v>
      </c>
      <c r="B1258" s="3">
        <v>6462</v>
      </c>
      <c r="H1258" s="5" t="s">
        <v>2171</v>
      </c>
      <c r="I1258" s="5">
        <v>6462</v>
      </c>
      <c r="J1258" t="b">
        <f>テーブル1[[#This Row],[銘柄コード]]=I1258</f>
        <v>1</v>
      </c>
    </row>
    <row r="1259" spans="1:10">
      <c r="A1259" s="1" t="s">
        <v>1259</v>
      </c>
      <c r="B1259" s="3">
        <v>7609</v>
      </c>
      <c r="H1259" s="5" t="s">
        <v>2167</v>
      </c>
      <c r="I1259" s="5">
        <v>7609</v>
      </c>
      <c r="J1259" t="b">
        <f>テーブル1[[#This Row],[銘柄コード]]=I1259</f>
        <v>1</v>
      </c>
    </row>
    <row r="1260" spans="1:10">
      <c r="A1260" s="1" t="s">
        <v>1260</v>
      </c>
      <c r="B1260" s="3">
        <v>9946</v>
      </c>
      <c r="H1260" s="5" t="s">
        <v>2191</v>
      </c>
      <c r="I1260" s="5">
        <v>9946</v>
      </c>
      <c r="J1260" t="b">
        <f>テーブル1[[#This Row],[銘柄コード]]=I1260</f>
        <v>1</v>
      </c>
    </row>
    <row r="1261" spans="1:10">
      <c r="A1261" s="1" t="s">
        <v>1261</v>
      </c>
      <c r="B1261" s="3">
        <v>6184</v>
      </c>
      <c r="H1261" s="5" t="s">
        <v>2214</v>
      </c>
      <c r="I1261" s="5">
        <v>6184</v>
      </c>
      <c r="J1261" t="b">
        <f>テーブル1[[#This Row],[銘柄コード]]=I1261</f>
        <v>1</v>
      </c>
    </row>
    <row r="1262" spans="1:10">
      <c r="A1262" s="1" t="s">
        <v>1262</v>
      </c>
      <c r="B1262" s="3">
        <v>4097</v>
      </c>
      <c r="H1262" s="5" t="s">
        <v>2170</v>
      </c>
      <c r="I1262" s="5">
        <v>4097</v>
      </c>
      <c r="J1262" t="b">
        <f>テーブル1[[#This Row],[銘柄コード]]=I1262</f>
        <v>1</v>
      </c>
    </row>
    <row r="1263" spans="1:10">
      <c r="A1263" s="1" t="s">
        <v>1263</v>
      </c>
      <c r="B1263" s="3">
        <v>8142</v>
      </c>
      <c r="H1263" s="5" t="s">
        <v>2214</v>
      </c>
      <c r="I1263" s="5">
        <v>8142</v>
      </c>
      <c r="J1263" t="b">
        <f>テーブル1[[#This Row],[銘柄コード]]=I1263</f>
        <v>1</v>
      </c>
    </row>
    <row r="1264" spans="1:10">
      <c r="A1264" s="1" t="s">
        <v>1264</v>
      </c>
      <c r="B1264" s="3">
        <v>3903</v>
      </c>
      <c r="H1264" s="5" t="s">
        <v>2209</v>
      </c>
      <c r="I1264" s="5">
        <v>3903</v>
      </c>
      <c r="J1264" t="b">
        <f>テーブル1[[#This Row],[銘柄コード]]=I1264</f>
        <v>1</v>
      </c>
    </row>
    <row r="1265" spans="1:10">
      <c r="A1265" s="1" t="s">
        <v>1265</v>
      </c>
      <c r="B1265" s="3">
        <v>6820</v>
      </c>
      <c r="H1265" s="5" t="s">
        <v>2172</v>
      </c>
      <c r="I1265" s="5">
        <v>6820</v>
      </c>
      <c r="J1265" t="b">
        <f>テーブル1[[#This Row],[銘柄コード]]=I1265</f>
        <v>1</v>
      </c>
    </row>
    <row r="1266" spans="1:10">
      <c r="A1266" s="1" t="s">
        <v>1266</v>
      </c>
      <c r="B1266" s="3">
        <v>3932</v>
      </c>
      <c r="H1266" s="5" t="s">
        <v>2172</v>
      </c>
      <c r="I1266" s="5">
        <v>3932</v>
      </c>
      <c r="J1266" t="b">
        <f>テーブル1[[#This Row],[銘柄コード]]=I1266</f>
        <v>1</v>
      </c>
    </row>
    <row r="1267" spans="1:10">
      <c r="A1267" s="1" t="s">
        <v>1267</v>
      </c>
      <c r="B1267" s="3">
        <v>8935</v>
      </c>
      <c r="H1267" s="5" t="s">
        <v>2170</v>
      </c>
      <c r="I1267" s="5">
        <v>8935</v>
      </c>
      <c r="J1267" t="b">
        <f>テーブル1[[#This Row],[銘柄コード]]=I1267</f>
        <v>1</v>
      </c>
    </row>
    <row r="1268" spans="1:10">
      <c r="A1268" s="1" t="s">
        <v>1268</v>
      </c>
      <c r="B1268" s="3">
        <v>8624</v>
      </c>
      <c r="H1268" s="5" t="s">
        <v>2168</v>
      </c>
      <c r="I1268" s="5">
        <v>8624</v>
      </c>
      <c r="J1268" t="b">
        <f>テーブル1[[#This Row],[銘柄コード]]=I1268</f>
        <v>1</v>
      </c>
    </row>
    <row r="1269" spans="1:10">
      <c r="A1269" s="1" t="s">
        <v>1269</v>
      </c>
      <c r="B1269" s="3">
        <v>2804</v>
      </c>
      <c r="H1269" s="5" t="s">
        <v>2171</v>
      </c>
      <c r="I1269" s="5">
        <v>2804</v>
      </c>
      <c r="J1269" t="b">
        <f>テーブル1[[#This Row],[銘柄コード]]=I1269</f>
        <v>1</v>
      </c>
    </row>
    <row r="1270" spans="1:10">
      <c r="A1270" s="1" t="s">
        <v>1270</v>
      </c>
      <c r="B1270" s="3">
        <v>5757</v>
      </c>
      <c r="H1270" s="5" t="s">
        <v>2170</v>
      </c>
      <c r="I1270" s="5">
        <v>5757</v>
      </c>
      <c r="J1270" t="b">
        <f>テーブル1[[#This Row],[銘柄コード]]=I1270</f>
        <v>1</v>
      </c>
    </row>
    <row r="1271" spans="1:10">
      <c r="A1271" s="1" t="s">
        <v>1271</v>
      </c>
      <c r="B1271" s="3">
        <v>8614</v>
      </c>
      <c r="H1271" s="5" t="s">
        <v>2169</v>
      </c>
      <c r="I1271" s="5">
        <v>8614</v>
      </c>
      <c r="J1271" t="b">
        <f>テーブル1[[#This Row],[銘柄コード]]=I1271</f>
        <v>1</v>
      </c>
    </row>
    <row r="1272" spans="1:10">
      <c r="A1272" s="1" t="s">
        <v>1272</v>
      </c>
      <c r="B1272" s="3">
        <v>6616</v>
      </c>
      <c r="H1272" s="5" t="s">
        <v>2170</v>
      </c>
      <c r="I1272" s="5">
        <v>6616</v>
      </c>
      <c r="J1272" t="b">
        <f>テーブル1[[#This Row],[銘柄コード]]=I1272</f>
        <v>1</v>
      </c>
    </row>
    <row r="1273" spans="1:10">
      <c r="A1273" s="1" t="s">
        <v>1273</v>
      </c>
      <c r="B1273" s="3">
        <v>2060</v>
      </c>
      <c r="H1273" s="5" t="s">
        <v>2170</v>
      </c>
      <c r="I1273" s="5">
        <v>2060</v>
      </c>
      <c r="J1273" t="b">
        <f>テーブル1[[#This Row],[銘柄コード]]=I1273</f>
        <v>1</v>
      </c>
    </row>
    <row r="1274" spans="1:10">
      <c r="A1274" s="1" t="s">
        <v>1274</v>
      </c>
      <c r="B1274" s="3">
        <v>2475</v>
      </c>
      <c r="H1274" s="5" t="s">
        <v>2170</v>
      </c>
      <c r="I1274" s="5">
        <v>2475</v>
      </c>
      <c r="J1274" t="b">
        <f>テーブル1[[#This Row],[銘柄コード]]=I1274</f>
        <v>1</v>
      </c>
    </row>
    <row r="1275" spans="1:10">
      <c r="A1275" s="1" t="s">
        <v>1275</v>
      </c>
      <c r="B1275" s="3">
        <v>7925</v>
      </c>
      <c r="H1275" s="5" t="s">
        <v>2171</v>
      </c>
      <c r="I1275" s="5">
        <v>7925</v>
      </c>
      <c r="J1275" t="b">
        <f>テーブル1[[#This Row],[銘柄コード]]=I1275</f>
        <v>1</v>
      </c>
    </row>
    <row r="1276" spans="1:10">
      <c r="A1276" s="1" t="s">
        <v>1276</v>
      </c>
      <c r="B1276" s="3">
        <v>2899</v>
      </c>
      <c r="H1276" s="5" t="s">
        <v>2170</v>
      </c>
      <c r="I1276" s="5">
        <v>2899</v>
      </c>
      <c r="J1276" t="b">
        <f>テーブル1[[#This Row],[銘柄コード]]=I1276</f>
        <v>1</v>
      </c>
    </row>
    <row r="1277" spans="1:10">
      <c r="A1277" s="1" t="s">
        <v>1277</v>
      </c>
      <c r="B1277" s="3">
        <v>1952</v>
      </c>
      <c r="H1277" s="5" t="s">
        <v>2172</v>
      </c>
      <c r="I1277" s="5">
        <v>1952</v>
      </c>
      <c r="J1277" t="b">
        <f>テーブル1[[#This Row],[銘柄コード]]=I1277</f>
        <v>1</v>
      </c>
    </row>
    <row r="1278" spans="1:10">
      <c r="A1278" s="1" t="s">
        <v>1278</v>
      </c>
      <c r="B1278" s="3">
        <v>9279</v>
      </c>
      <c r="H1278" s="5" t="s">
        <v>2193</v>
      </c>
      <c r="I1278" s="5">
        <v>9279</v>
      </c>
      <c r="J1278" t="b">
        <f>テーブル1[[#This Row],[銘柄コード]]=I1278</f>
        <v>1</v>
      </c>
    </row>
    <row r="1279" spans="1:10">
      <c r="A1279" s="1" t="s">
        <v>1279</v>
      </c>
      <c r="B1279" s="3">
        <v>6794</v>
      </c>
      <c r="H1279" s="5" t="s">
        <v>2172</v>
      </c>
      <c r="I1279" s="5">
        <v>6794</v>
      </c>
      <c r="J1279" t="b">
        <f>テーブル1[[#This Row],[銘柄コード]]=I1279</f>
        <v>1</v>
      </c>
    </row>
    <row r="1280" spans="1:10">
      <c r="A1280" s="1" t="s">
        <v>1280</v>
      </c>
      <c r="B1280" s="3">
        <v>6309</v>
      </c>
      <c r="H1280" s="5" t="s">
        <v>2214</v>
      </c>
      <c r="I1280" s="5">
        <v>6309</v>
      </c>
      <c r="J1280" t="b">
        <f>テーブル1[[#This Row],[銘柄コード]]=I1280</f>
        <v>1</v>
      </c>
    </row>
    <row r="1281" spans="1:10">
      <c r="A1281" s="1" t="s">
        <v>1281</v>
      </c>
      <c r="B1281" s="3">
        <v>8065</v>
      </c>
      <c r="H1281" s="5" t="s">
        <v>2173</v>
      </c>
      <c r="I1281" s="5">
        <v>8065</v>
      </c>
      <c r="J1281" t="b">
        <f>テーブル1[[#This Row],[銘柄コード]]=I1281</f>
        <v>1</v>
      </c>
    </row>
    <row r="1282" spans="1:10">
      <c r="A1282" s="1" t="s">
        <v>1282</v>
      </c>
      <c r="B1282" s="3">
        <v>3480</v>
      </c>
      <c r="H1282" s="5" t="s">
        <v>2186</v>
      </c>
      <c r="I1282" s="5">
        <v>3480</v>
      </c>
      <c r="J1282" t="b">
        <f>テーブル1[[#This Row],[銘柄コード]]=I1282</f>
        <v>1</v>
      </c>
    </row>
    <row r="1283" spans="1:10">
      <c r="A1283" s="1" t="s">
        <v>1283</v>
      </c>
      <c r="B1283" s="3">
        <v>4611</v>
      </c>
      <c r="H1283" s="5" t="s">
        <v>2172</v>
      </c>
      <c r="I1283" s="5">
        <v>4611</v>
      </c>
      <c r="J1283" t="b">
        <f>テーブル1[[#This Row],[銘柄コード]]=I1283</f>
        <v>1</v>
      </c>
    </row>
    <row r="1284" spans="1:10">
      <c r="A1284" s="1" t="s">
        <v>1284</v>
      </c>
      <c r="B1284" s="3">
        <v>4725</v>
      </c>
      <c r="H1284" s="5" t="s">
        <v>2172</v>
      </c>
      <c r="I1284" s="5">
        <v>4725</v>
      </c>
      <c r="J1284" t="b">
        <f>テーブル1[[#This Row],[銘柄コード]]=I1284</f>
        <v>1</v>
      </c>
    </row>
    <row r="1285" spans="1:10">
      <c r="A1285" s="1" t="s">
        <v>1285</v>
      </c>
      <c r="B1285" s="3">
        <v>6584</v>
      </c>
      <c r="H1285" s="5" t="s">
        <v>2170</v>
      </c>
      <c r="I1285" s="5">
        <v>6584</v>
      </c>
      <c r="J1285" t="b">
        <f>テーブル1[[#This Row],[銘柄コード]]=I1285</f>
        <v>1</v>
      </c>
    </row>
    <row r="1286" spans="1:10">
      <c r="A1286" s="1" t="s">
        <v>1286</v>
      </c>
      <c r="B1286" s="3">
        <v>6369</v>
      </c>
      <c r="H1286" s="5" t="s">
        <v>2170</v>
      </c>
      <c r="I1286" s="5">
        <v>6369</v>
      </c>
      <c r="J1286" t="b">
        <f>テーブル1[[#This Row],[銘柄コード]]=I1286</f>
        <v>1</v>
      </c>
    </row>
    <row r="1287" spans="1:10">
      <c r="A1287" s="1" t="s">
        <v>1287</v>
      </c>
      <c r="B1287" s="3">
        <v>9260</v>
      </c>
      <c r="H1287" s="5" t="s">
        <v>2170</v>
      </c>
      <c r="I1287" s="5">
        <v>9260</v>
      </c>
      <c r="J1287" t="b">
        <f>テーブル1[[#This Row],[銘柄コード]]=I1287</f>
        <v>1</v>
      </c>
    </row>
    <row r="1288" spans="1:10">
      <c r="A1288" s="1" t="s">
        <v>1288</v>
      </c>
      <c r="B1288" s="3">
        <v>8877</v>
      </c>
      <c r="H1288" s="5" t="s">
        <v>2170</v>
      </c>
      <c r="I1288" s="5">
        <v>8877</v>
      </c>
      <c r="J1288" t="b">
        <f>テーブル1[[#This Row],[銘柄コード]]=I1288</f>
        <v>1</v>
      </c>
    </row>
    <row r="1289" spans="1:10">
      <c r="A1289" s="1" t="s">
        <v>1289</v>
      </c>
      <c r="B1289" s="3">
        <v>4636</v>
      </c>
      <c r="H1289" s="5" t="s">
        <v>2167</v>
      </c>
      <c r="I1289" s="5">
        <v>4636</v>
      </c>
      <c r="J1289" t="b">
        <f>テーブル1[[#This Row],[銘柄コード]]=I1289</f>
        <v>1</v>
      </c>
    </row>
    <row r="1290" spans="1:10">
      <c r="A1290" s="1" t="s">
        <v>1290</v>
      </c>
      <c r="B1290" s="3">
        <v>9055</v>
      </c>
      <c r="H1290" s="5" t="s">
        <v>2168</v>
      </c>
      <c r="I1290" s="5">
        <v>9055</v>
      </c>
      <c r="J1290" t="b">
        <f>テーブル1[[#This Row],[銘柄コード]]=I1290</f>
        <v>1</v>
      </c>
    </row>
    <row r="1291" spans="1:10">
      <c r="A1291" s="1" t="s">
        <v>1291</v>
      </c>
      <c r="B1291" s="3">
        <v>4301</v>
      </c>
      <c r="H1291" s="5" t="s">
        <v>2171</v>
      </c>
      <c r="I1291" s="5">
        <v>4301</v>
      </c>
      <c r="J1291" t="b">
        <f>テーブル1[[#This Row],[銘柄コード]]=I1291</f>
        <v>1</v>
      </c>
    </row>
    <row r="1292" spans="1:10">
      <c r="A1292" s="1" t="s">
        <v>1292</v>
      </c>
      <c r="B1292" s="3">
        <v>7245</v>
      </c>
      <c r="H1292" s="5" t="s">
        <v>2172</v>
      </c>
      <c r="I1292" s="5">
        <v>7245</v>
      </c>
      <c r="J1292" t="b">
        <f>テーブル1[[#This Row],[銘柄コード]]=I1292</f>
        <v>1</v>
      </c>
    </row>
    <row r="1293" spans="1:10">
      <c r="A1293" s="1" t="s">
        <v>1293</v>
      </c>
      <c r="B1293" s="3">
        <v>3926</v>
      </c>
      <c r="H1293" s="5" t="s">
        <v>2170</v>
      </c>
      <c r="I1293" s="5">
        <v>3926</v>
      </c>
      <c r="J1293" t="b">
        <f>テーブル1[[#This Row],[銘柄コード]]=I1293</f>
        <v>1</v>
      </c>
    </row>
    <row r="1294" spans="1:10">
      <c r="A1294" s="1" t="s">
        <v>1294</v>
      </c>
      <c r="B1294" s="3">
        <v>4813</v>
      </c>
      <c r="H1294" s="5" t="s">
        <v>2222</v>
      </c>
      <c r="I1294" s="5">
        <v>4813</v>
      </c>
      <c r="J1294" t="b">
        <f>テーブル1[[#This Row],[銘柄コード]]=I1294</f>
        <v>1</v>
      </c>
    </row>
    <row r="1295" spans="1:10">
      <c r="A1295" s="1" t="s">
        <v>1295</v>
      </c>
      <c r="B1295" s="3">
        <v>2266</v>
      </c>
      <c r="H1295" s="5" t="s">
        <v>2170</v>
      </c>
      <c r="I1295" s="5">
        <v>2266</v>
      </c>
      <c r="J1295" t="b">
        <f>テーブル1[[#This Row],[銘柄コード]]=I1295</f>
        <v>1</v>
      </c>
    </row>
    <row r="1296" spans="1:10">
      <c r="A1296" s="1" t="s">
        <v>1296</v>
      </c>
      <c r="B1296" s="3">
        <v>2491</v>
      </c>
      <c r="H1296" s="5" t="s">
        <v>2169</v>
      </c>
      <c r="I1296" s="5">
        <v>2491</v>
      </c>
      <c r="J1296" t="b">
        <f>テーブル1[[#This Row],[銘柄コード]]=I1296</f>
        <v>1</v>
      </c>
    </row>
    <row r="1297" spans="1:10">
      <c r="A1297" s="1" t="s">
        <v>1297</v>
      </c>
      <c r="B1297" s="3">
        <v>9628</v>
      </c>
      <c r="H1297" s="5" t="s">
        <v>2172</v>
      </c>
      <c r="I1297" s="5">
        <v>9628</v>
      </c>
      <c r="J1297" t="b">
        <f>テーブル1[[#This Row],[銘柄コード]]=I1297</f>
        <v>1</v>
      </c>
    </row>
    <row r="1298" spans="1:10">
      <c r="A1298" s="1" t="s">
        <v>1298</v>
      </c>
      <c r="B1298" s="3">
        <v>8137</v>
      </c>
      <c r="H1298" s="5" t="s">
        <v>2175</v>
      </c>
      <c r="I1298" s="5">
        <v>8137</v>
      </c>
      <c r="J1298" t="b">
        <f>テーブル1[[#This Row],[銘柄コード]]=I1298</f>
        <v>1</v>
      </c>
    </row>
    <row r="1299" spans="1:10">
      <c r="A1299" s="1" t="s">
        <v>1299</v>
      </c>
      <c r="B1299" s="3">
        <v>9070</v>
      </c>
      <c r="H1299" s="5" t="s">
        <v>2170</v>
      </c>
      <c r="I1299" s="5">
        <v>9070</v>
      </c>
      <c r="J1299" t="b">
        <f>テーブル1[[#This Row],[銘柄コード]]=I1299</f>
        <v>1</v>
      </c>
    </row>
    <row r="1300" spans="1:10">
      <c r="A1300" s="1" t="s">
        <v>1300</v>
      </c>
      <c r="B1300" s="3">
        <v>7637</v>
      </c>
      <c r="H1300" s="5" t="s">
        <v>2170</v>
      </c>
      <c r="I1300" s="5">
        <v>7637</v>
      </c>
      <c r="J1300" t="b">
        <f>テーブル1[[#This Row],[銘柄コード]]=I1300</f>
        <v>1</v>
      </c>
    </row>
    <row r="1301" spans="1:10">
      <c r="A1301" s="1" t="s">
        <v>1301</v>
      </c>
      <c r="B1301" s="3">
        <v>8558</v>
      </c>
      <c r="H1301" s="5" t="s">
        <v>2170</v>
      </c>
      <c r="I1301" s="5">
        <v>8558</v>
      </c>
      <c r="J1301" t="b">
        <f>テーブル1[[#This Row],[銘柄コード]]=I1301</f>
        <v>1</v>
      </c>
    </row>
    <row r="1302" spans="1:10">
      <c r="A1302" s="1" t="s">
        <v>1302</v>
      </c>
      <c r="B1302" s="3">
        <v>6266</v>
      </c>
      <c r="H1302" s="5" t="s">
        <v>2170</v>
      </c>
      <c r="I1302" s="5">
        <v>6266</v>
      </c>
      <c r="J1302" t="b">
        <f>テーブル1[[#This Row],[銘柄コード]]=I1302</f>
        <v>1</v>
      </c>
    </row>
    <row r="1303" spans="1:10">
      <c r="A1303" s="1" t="s">
        <v>1303</v>
      </c>
      <c r="B1303" s="3">
        <v>6440</v>
      </c>
      <c r="H1303" s="5" t="s">
        <v>2173</v>
      </c>
      <c r="I1303" s="5">
        <v>6440</v>
      </c>
      <c r="J1303" t="b">
        <f>テーブル1[[#This Row],[銘柄コード]]=I1303</f>
        <v>1</v>
      </c>
    </row>
    <row r="1304" spans="1:10">
      <c r="A1304" s="1" t="s">
        <v>1304</v>
      </c>
      <c r="B1304" s="3">
        <v>8337</v>
      </c>
      <c r="H1304" s="5" t="s">
        <v>2170</v>
      </c>
      <c r="I1304" s="5">
        <v>8337</v>
      </c>
      <c r="J1304" t="b">
        <f>テーブル1[[#This Row],[銘柄コード]]=I1304</f>
        <v>1</v>
      </c>
    </row>
    <row r="1305" spans="1:10">
      <c r="A1305" s="1" t="s">
        <v>1305</v>
      </c>
      <c r="B1305" s="3">
        <v>6986</v>
      </c>
      <c r="H1305" s="5" t="s">
        <v>2170</v>
      </c>
      <c r="I1305" s="5">
        <v>6986</v>
      </c>
      <c r="J1305" t="b">
        <f>テーブル1[[#This Row],[銘柄コード]]=I1305</f>
        <v>1</v>
      </c>
    </row>
    <row r="1306" spans="1:10">
      <c r="A1306" s="1" t="s">
        <v>1306</v>
      </c>
      <c r="B1306" s="3">
        <v>3580</v>
      </c>
      <c r="H1306" s="5" t="s">
        <v>2173</v>
      </c>
      <c r="I1306" s="5">
        <v>3580</v>
      </c>
      <c r="J1306" t="b">
        <f>テーブル1[[#This Row],[銘柄コード]]=I1306</f>
        <v>1</v>
      </c>
    </row>
    <row r="1307" spans="1:10">
      <c r="A1307" s="1" t="s">
        <v>1307</v>
      </c>
      <c r="B1307" s="3">
        <v>9381</v>
      </c>
      <c r="H1307" s="5" t="s">
        <v>2202</v>
      </c>
      <c r="I1307" s="5">
        <v>9381</v>
      </c>
      <c r="J1307" t="b">
        <f>テーブル1[[#This Row],[銘柄コード]]=I1307</f>
        <v>1</v>
      </c>
    </row>
    <row r="1308" spans="1:10">
      <c r="A1308" s="1" t="s">
        <v>1308</v>
      </c>
      <c r="B1308" s="3">
        <v>8708</v>
      </c>
      <c r="H1308" s="5" t="s">
        <v>2168</v>
      </c>
      <c r="I1308" s="5">
        <v>8708</v>
      </c>
      <c r="J1308" t="b">
        <f>テーブル1[[#This Row],[銘柄コード]]=I1308</f>
        <v>1</v>
      </c>
    </row>
    <row r="1309" spans="1:10">
      <c r="A1309" s="1" t="s">
        <v>1309</v>
      </c>
      <c r="B1309" s="3">
        <v>7513</v>
      </c>
      <c r="H1309" s="5" t="s">
        <v>2195</v>
      </c>
      <c r="I1309" s="5">
        <v>7513</v>
      </c>
      <c r="J1309" t="b">
        <f>テーブル1[[#This Row],[銘柄コード]]=I1309</f>
        <v>1</v>
      </c>
    </row>
    <row r="1310" spans="1:10">
      <c r="A1310" s="1" t="s">
        <v>1310</v>
      </c>
      <c r="B1310" s="3">
        <v>6095</v>
      </c>
      <c r="H1310" s="5" t="s">
        <v>2172</v>
      </c>
      <c r="I1310" s="5">
        <v>6095</v>
      </c>
      <c r="J1310" t="b">
        <f>テーブル1[[#This Row],[銘柄コード]]=I1310</f>
        <v>1</v>
      </c>
    </row>
    <row r="1311" spans="1:10">
      <c r="A1311" s="1" t="s">
        <v>1311</v>
      </c>
      <c r="B1311" s="3">
        <v>8860</v>
      </c>
      <c r="H1311" s="5" t="s">
        <v>2174</v>
      </c>
      <c r="I1311" s="5">
        <v>8860</v>
      </c>
      <c r="J1311" t="b">
        <f>テーブル1[[#This Row],[銘柄コード]]=I1311</f>
        <v>1</v>
      </c>
    </row>
    <row r="1312" spans="1:10">
      <c r="A1312" s="1" t="s">
        <v>1312</v>
      </c>
      <c r="B1312" s="3">
        <v>3443</v>
      </c>
      <c r="H1312" s="5" t="s">
        <v>2170</v>
      </c>
      <c r="I1312" s="5">
        <v>3443</v>
      </c>
      <c r="J1312" t="b">
        <f>テーブル1[[#This Row],[銘柄コード]]=I1312</f>
        <v>1</v>
      </c>
    </row>
    <row r="1313" spans="1:10">
      <c r="A1313" s="1" t="s">
        <v>1313</v>
      </c>
      <c r="B1313" s="3">
        <v>1975</v>
      </c>
      <c r="H1313" s="5" t="s">
        <v>2170</v>
      </c>
      <c r="I1313" s="5">
        <v>1975</v>
      </c>
      <c r="J1313" t="b">
        <f>テーブル1[[#This Row],[銘柄コード]]=I1313</f>
        <v>1</v>
      </c>
    </row>
    <row r="1314" spans="1:10">
      <c r="A1314" s="1" t="s">
        <v>1314</v>
      </c>
      <c r="B1314" s="3">
        <v>4801</v>
      </c>
      <c r="H1314" s="5" t="s">
        <v>2170</v>
      </c>
      <c r="I1314" s="5">
        <v>4801</v>
      </c>
      <c r="J1314" t="b">
        <f>テーブル1[[#This Row],[銘柄コード]]=I1314</f>
        <v>1</v>
      </c>
    </row>
    <row r="1315" spans="1:10">
      <c r="A1315" s="1" t="s">
        <v>1315</v>
      </c>
      <c r="B1315" s="3">
        <v>2108</v>
      </c>
      <c r="H1315" s="5" t="s">
        <v>2170</v>
      </c>
      <c r="I1315" s="5">
        <v>2108</v>
      </c>
      <c r="J1315" t="b">
        <f>テーブル1[[#This Row],[銘柄コード]]=I1315</f>
        <v>1</v>
      </c>
    </row>
    <row r="1316" spans="1:10">
      <c r="A1316" s="1" t="s">
        <v>1316</v>
      </c>
      <c r="B1316" s="3">
        <v>4839</v>
      </c>
      <c r="H1316" s="5" t="s">
        <v>2171</v>
      </c>
      <c r="I1316" s="5">
        <v>4839</v>
      </c>
      <c r="J1316" t="b">
        <f>テーブル1[[#This Row],[銘柄コード]]=I1316</f>
        <v>1</v>
      </c>
    </row>
    <row r="1317" spans="1:10">
      <c r="A1317" s="1" t="s">
        <v>1317</v>
      </c>
      <c r="B1317" s="3">
        <v>2489</v>
      </c>
      <c r="H1317" s="5" t="s">
        <v>2174</v>
      </c>
      <c r="I1317" s="5">
        <v>2489</v>
      </c>
      <c r="J1317" t="b">
        <f>テーブル1[[#This Row],[銘柄コード]]=I1317</f>
        <v>1</v>
      </c>
    </row>
    <row r="1318" spans="1:10">
      <c r="A1318" s="1" t="s">
        <v>1318</v>
      </c>
      <c r="B1318" s="3">
        <v>8103</v>
      </c>
      <c r="H1318" s="5" t="s">
        <v>2168</v>
      </c>
      <c r="I1318" s="5">
        <v>8103</v>
      </c>
      <c r="J1318" t="b">
        <f>テーブル1[[#This Row],[銘柄コード]]=I1318</f>
        <v>1</v>
      </c>
    </row>
    <row r="1319" spans="1:10">
      <c r="A1319" s="1" t="s">
        <v>1319</v>
      </c>
      <c r="B1319" s="3">
        <v>4221</v>
      </c>
      <c r="H1319" s="5" t="s">
        <v>2171</v>
      </c>
      <c r="I1319" s="5">
        <v>4221</v>
      </c>
      <c r="J1319" t="b">
        <f>テーブル1[[#This Row],[銘柄コード]]=I1319</f>
        <v>1</v>
      </c>
    </row>
    <row r="1320" spans="1:10">
      <c r="A1320" s="1" t="s">
        <v>1320</v>
      </c>
      <c r="B1320" s="3">
        <v>5602</v>
      </c>
      <c r="H1320" s="5" t="s">
        <v>2170</v>
      </c>
      <c r="I1320" s="5">
        <v>5602</v>
      </c>
      <c r="J1320" t="b">
        <f>テーブル1[[#This Row],[銘柄コード]]=I1320</f>
        <v>1</v>
      </c>
    </row>
    <row r="1321" spans="1:10">
      <c r="A1321" s="1" t="s">
        <v>1321</v>
      </c>
      <c r="B1321" s="3">
        <v>4726</v>
      </c>
      <c r="H1321" s="5" t="s">
        <v>2169</v>
      </c>
      <c r="I1321" s="5">
        <v>4726</v>
      </c>
      <c r="J1321" t="b">
        <f>テーブル1[[#This Row],[銘柄コード]]=I1321</f>
        <v>1</v>
      </c>
    </row>
    <row r="1322" spans="1:10">
      <c r="A1322" s="1" t="s">
        <v>1322</v>
      </c>
      <c r="B1322" s="3">
        <v>6151</v>
      </c>
      <c r="H1322" s="5" t="s">
        <v>2167</v>
      </c>
      <c r="I1322" s="5">
        <v>6151</v>
      </c>
      <c r="J1322" t="b">
        <f>テーブル1[[#This Row],[銘柄コード]]=I1322</f>
        <v>1</v>
      </c>
    </row>
    <row r="1323" spans="1:10">
      <c r="A1323" s="1" t="s">
        <v>1323</v>
      </c>
      <c r="B1323" s="3">
        <v>4249</v>
      </c>
      <c r="H1323" s="5" t="s">
        <v>2170</v>
      </c>
      <c r="I1323" s="5">
        <v>4249</v>
      </c>
      <c r="J1323" t="b">
        <f>テーブル1[[#This Row],[銘柄コード]]=I1323</f>
        <v>1</v>
      </c>
    </row>
    <row r="1324" spans="1:10">
      <c r="A1324" s="1" t="s">
        <v>1324</v>
      </c>
      <c r="B1324" s="3">
        <v>6809</v>
      </c>
      <c r="H1324" s="5" t="s">
        <v>2174</v>
      </c>
      <c r="I1324" s="5">
        <v>6809</v>
      </c>
      <c r="J1324" t="b">
        <f>テーブル1[[#This Row],[銘柄コード]]=I1324</f>
        <v>1</v>
      </c>
    </row>
    <row r="1325" spans="1:10">
      <c r="A1325" s="1" t="s">
        <v>1325</v>
      </c>
      <c r="B1325" s="3">
        <v>6958</v>
      </c>
      <c r="H1325" s="5" t="s">
        <v>2170</v>
      </c>
      <c r="I1325" s="5">
        <v>6958</v>
      </c>
      <c r="J1325" t="b">
        <f>テーブル1[[#This Row],[銘柄コード]]=I1325</f>
        <v>1</v>
      </c>
    </row>
    <row r="1326" spans="1:10">
      <c r="A1326" s="1" t="s">
        <v>1326</v>
      </c>
      <c r="B1326" s="3">
        <v>8920</v>
      </c>
      <c r="H1326" s="5" t="s">
        <v>2167</v>
      </c>
      <c r="I1326" s="5">
        <v>8920</v>
      </c>
      <c r="J1326" t="b">
        <f>テーブル1[[#This Row],[銘柄コード]]=I1326</f>
        <v>1</v>
      </c>
    </row>
    <row r="1327" spans="1:10">
      <c r="A1327" s="1" t="s">
        <v>1327</v>
      </c>
      <c r="B1327" s="3">
        <v>9742</v>
      </c>
      <c r="H1327" s="5" t="s">
        <v>2168</v>
      </c>
      <c r="I1327" s="5">
        <v>9742</v>
      </c>
      <c r="J1327" t="b">
        <f>テーブル1[[#This Row],[銘柄コード]]=I1327</f>
        <v>1</v>
      </c>
    </row>
    <row r="1328" spans="1:10">
      <c r="A1328" s="1" t="s">
        <v>1328</v>
      </c>
      <c r="B1328" s="3">
        <v>5357</v>
      </c>
      <c r="H1328" s="5" t="s">
        <v>2170</v>
      </c>
      <c r="I1328" s="5">
        <v>5357</v>
      </c>
      <c r="J1328" t="b">
        <f>テーブル1[[#This Row],[銘柄コード]]=I1328</f>
        <v>1</v>
      </c>
    </row>
    <row r="1329" spans="1:10">
      <c r="A1329" s="1" t="s">
        <v>1329</v>
      </c>
      <c r="B1329" s="3">
        <v>2753</v>
      </c>
      <c r="H1329" s="5" t="s">
        <v>2223</v>
      </c>
      <c r="I1329" s="5">
        <v>2753</v>
      </c>
      <c r="J1329" t="b">
        <f>テーブル1[[#This Row],[銘柄コード]]=I1329</f>
        <v>1</v>
      </c>
    </row>
    <row r="1330" spans="1:10">
      <c r="A1330" s="1" t="s">
        <v>1330</v>
      </c>
      <c r="B1330" s="3">
        <v>9828</v>
      </c>
      <c r="H1330" s="5" t="s">
        <v>2170</v>
      </c>
      <c r="I1330" s="5">
        <v>9828</v>
      </c>
      <c r="J1330" t="b">
        <f>テーブル1[[#This Row],[銘柄コード]]=I1330</f>
        <v>1</v>
      </c>
    </row>
    <row r="1331" spans="1:10">
      <c r="A1331" s="1" t="s">
        <v>1331</v>
      </c>
      <c r="B1331" s="3">
        <v>2153</v>
      </c>
      <c r="H1331" s="5" t="s">
        <v>2178</v>
      </c>
      <c r="I1331" s="5">
        <v>2153</v>
      </c>
      <c r="J1331" t="b">
        <f>テーブル1[[#This Row],[銘柄コード]]=I1331</f>
        <v>1</v>
      </c>
    </row>
    <row r="1332" spans="1:10">
      <c r="A1332" s="1" t="s">
        <v>1332</v>
      </c>
      <c r="B1332" s="3">
        <v>7820</v>
      </c>
      <c r="H1332" s="5" t="s">
        <v>2170</v>
      </c>
      <c r="I1332" s="5">
        <v>7820</v>
      </c>
      <c r="J1332" t="b">
        <f>テーブル1[[#This Row],[銘柄コード]]=I1332</f>
        <v>1</v>
      </c>
    </row>
    <row r="1333" spans="1:10">
      <c r="A1333" s="1" t="s">
        <v>1333</v>
      </c>
      <c r="B1333" s="3">
        <v>6306</v>
      </c>
      <c r="H1333" s="5" t="s">
        <v>2171</v>
      </c>
      <c r="I1333" s="5">
        <v>6306</v>
      </c>
      <c r="J1333" t="b">
        <f>テーブル1[[#This Row],[銘柄コード]]=I1333</f>
        <v>1</v>
      </c>
    </row>
    <row r="1334" spans="1:10">
      <c r="A1334" s="1" t="s">
        <v>1334</v>
      </c>
      <c r="B1334" s="3">
        <v>3835</v>
      </c>
      <c r="H1334" s="5" t="s">
        <v>2170</v>
      </c>
      <c r="I1334" s="5">
        <v>3835</v>
      </c>
      <c r="J1334" t="b">
        <f>テーブル1[[#This Row],[銘柄コード]]=I1334</f>
        <v>1</v>
      </c>
    </row>
    <row r="1335" spans="1:10">
      <c r="A1335" s="1" t="s">
        <v>1335</v>
      </c>
      <c r="B1335" s="3">
        <v>2309</v>
      </c>
      <c r="H1335" s="5" t="s">
        <v>2168</v>
      </c>
      <c r="I1335" s="5">
        <v>2309</v>
      </c>
      <c r="J1335" t="b">
        <f>テーブル1[[#This Row],[銘柄コード]]=I1335</f>
        <v>1</v>
      </c>
    </row>
    <row r="1336" spans="1:10">
      <c r="A1336" s="1" t="s">
        <v>1336</v>
      </c>
      <c r="B1336" s="3">
        <v>8395</v>
      </c>
      <c r="H1336" s="5" t="s">
        <v>2172</v>
      </c>
      <c r="I1336" s="5">
        <v>8395</v>
      </c>
      <c r="J1336" t="b">
        <f>テーブル1[[#This Row],[銘柄コード]]=I1336</f>
        <v>1</v>
      </c>
    </row>
    <row r="1337" spans="1:10">
      <c r="A1337" s="1" t="s">
        <v>1337</v>
      </c>
      <c r="B1337" s="3">
        <v>8150</v>
      </c>
      <c r="H1337" s="5" t="s">
        <v>2172</v>
      </c>
      <c r="I1337" s="5">
        <v>8150</v>
      </c>
      <c r="J1337" t="b">
        <f>テーブル1[[#This Row],[銘柄コード]]=I1337</f>
        <v>1</v>
      </c>
    </row>
    <row r="1338" spans="1:10">
      <c r="A1338" s="1" t="s">
        <v>1338</v>
      </c>
      <c r="B1338" s="3">
        <v>9726</v>
      </c>
      <c r="H1338" s="5" t="s">
        <v>2198</v>
      </c>
      <c r="I1338" s="5">
        <v>9726</v>
      </c>
      <c r="J1338" t="b">
        <f>テーブル1[[#This Row],[銘柄コード]]=I1338</f>
        <v>1</v>
      </c>
    </row>
    <row r="1339" spans="1:10">
      <c r="A1339" s="1" t="s">
        <v>1339</v>
      </c>
      <c r="B1339" s="3">
        <v>9932</v>
      </c>
      <c r="H1339" s="5" t="s">
        <v>2177</v>
      </c>
      <c r="I1339" s="5">
        <v>9932</v>
      </c>
      <c r="J1339" t="b">
        <f>テーブル1[[#This Row],[銘柄コード]]=I1339</f>
        <v>1</v>
      </c>
    </row>
    <row r="1340" spans="1:10">
      <c r="A1340" s="1" t="s">
        <v>1340</v>
      </c>
      <c r="B1340" s="3">
        <v>8093</v>
      </c>
      <c r="H1340" s="5" t="s">
        <v>2172</v>
      </c>
      <c r="I1340" s="5">
        <v>8093</v>
      </c>
      <c r="J1340" t="b">
        <f>テーブル1[[#This Row],[銘柄コード]]=I1340</f>
        <v>1</v>
      </c>
    </row>
    <row r="1341" spans="1:10">
      <c r="A1341" s="1" t="s">
        <v>1341</v>
      </c>
      <c r="B1341" s="3">
        <v>6157</v>
      </c>
      <c r="H1341" s="5" t="s">
        <v>2170</v>
      </c>
      <c r="I1341" s="5">
        <v>6157</v>
      </c>
      <c r="J1341" t="b">
        <f>テーブル1[[#This Row],[銘柄コード]]=I1341</f>
        <v>1</v>
      </c>
    </row>
    <row r="1342" spans="1:10">
      <c r="A1342" s="1" t="s">
        <v>1342</v>
      </c>
      <c r="B1342" s="3">
        <v>7463</v>
      </c>
      <c r="H1342" s="5" t="s">
        <v>2224</v>
      </c>
      <c r="I1342" s="5">
        <v>7463</v>
      </c>
      <c r="J1342" t="b">
        <f>テーブル1[[#This Row],[銘柄コード]]=I1342</f>
        <v>1</v>
      </c>
    </row>
    <row r="1343" spans="1:10">
      <c r="A1343" s="1" t="s">
        <v>1343</v>
      </c>
      <c r="B1343" s="3">
        <v>3150</v>
      </c>
      <c r="H1343" s="5" t="s">
        <v>2171</v>
      </c>
      <c r="I1343" s="5">
        <v>3150</v>
      </c>
      <c r="J1343" t="b">
        <f>テーブル1[[#This Row],[銘柄コード]]=I1343</f>
        <v>1</v>
      </c>
    </row>
    <row r="1344" spans="1:10">
      <c r="A1344" s="1" t="s">
        <v>1344</v>
      </c>
      <c r="B1344" s="3">
        <v>1929</v>
      </c>
      <c r="H1344" s="5" t="s">
        <v>2167</v>
      </c>
      <c r="I1344" s="5">
        <v>1929</v>
      </c>
      <c r="J1344" t="b">
        <f>テーブル1[[#This Row],[銘柄コード]]=I1344</f>
        <v>1</v>
      </c>
    </row>
    <row r="1345" spans="1:10">
      <c r="A1345" s="1" t="s">
        <v>1345</v>
      </c>
      <c r="B1345" s="3">
        <v>7979</v>
      </c>
      <c r="H1345" s="5" t="s">
        <v>2167</v>
      </c>
      <c r="I1345" s="5">
        <v>7979</v>
      </c>
      <c r="J1345" t="b">
        <f>テーブル1[[#This Row],[銘柄コード]]=I1345</f>
        <v>1</v>
      </c>
    </row>
    <row r="1346" spans="1:10">
      <c r="A1346" s="1" t="s">
        <v>1346</v>
      </c>
      <c r="B1346" s="3">
        <v>7480</v>
      </c>
      <c r="H1346" s="5" t="s">
        <v>2175</v>
      </c>
      <c r="I1346" s="5">
        <v>7480</v>
      </c>
      <c r="J1346" t="b">
        <f>テーブル1[[#This Row],[銘柄コード]]=I1346</f>
        <v>1</v>
      </c>
    </row>
    <row r="1347" spans="1:10">
      <c r="A1347" s="1" t="s">
        <v>1347</v>
      </c>
      <c r="B1347" s="3">
        <v>6706</v>
      </c>
      <c r="H1347" s="5" t="s">
        <v>2172</v>
      </c>
      <c r="I1347" s="5">
        <v>6706</v>
      </c>
      <c r="J1347" t="b">
        <f>テーブル1[[#This Row],[銘柄コード]]=I1347</f>
        <v>1</v>
      </c>
    </row>
    <row r="1348" spans="1:10">
      <c r="A1348" s="1" t="s">
        <v>1348</v>
      </c>
      <c r="B1348" s="3">
        <v>2389</v>
      </c>
      <c r="H1348" s="5" t="s">
        <v>2167</v>
      </c>
      <c r="I1348" s="5">
        <v>2389</v>
      </c>
      <c r="J1348" t="b">
        <f>テーブル1[[#This Row],[銘柄コード]]=I1348</f>
        <v>1</v>
      </c>
    </row>
    <row r="1349" spans="1:10">
      <c r="A1349" s="1" t="s">
        <v>1349</v>
      </c>
      <c r="B1349" s="3">
        <v>4671</v>
      </c>
      <c r="H1349" s="5" t="s">
        <v>2170</v>
      </c>
      <c r="I1349" s="5">
        <v>4671</v>
      </c>
      <c r="J1349" t="b">
        <f>テーブル1[[#This Row],[銘柄コード]]=I1349</f>
        <v>1</v>
      </c>
    </row>
    <row r="1350" spans="1:10">
      <c r="A1350" s="1" t="s">
        <v>1350</v>
      </c>
      <c r="B1350" s="3">
        <v>3916</v>
      </c>
      <c r="H1350" s="5" t="s">
        <v>2171</v>
      </c>
      <c r="I1350" s="5">
        <v>3916</v>
      </c>
      <c r="J1350" t="b">
        <f>テーブル1[[#This Row],[銘柄コード]]=I1350</f>
        <v>1</v>
      </c>
    </row>
    <row r="1351" spans="1:10">
      <c r="A1351" s="1" t="s">
        <v>1351</v>
      </c>
      <c r="B1351" s="3">
        <v>7715</v>
      </c>
      <c r="H1351" s="5" t="s">
        <v>2170</v>
      </c>
      <c r="I1351" s="5">
        <v>7715</v>
      </c>
      <c r="J1351" t="b">
        <f>テーブル1[[#This Row],[銘柄コード]]=I1351</f>
        <v>1</v>
      </c>
    </row>
    <row r="1352" spans="1:10">
      <c r="A1352" s="1" t="s">
        <v>1352</v>
      </c>
      <c r="B1352" s="3">
        <v>2882</v>
      </c>
      <c r="H1352" s="5" t="s">
        <v>2191</v>
      </c>
      <c r="I1352" s="5">
        <v>2882</v>
      </c>
      <c r="J1352" t="b">
        <f>テーブル1[[#This Row],[銘柄コード]]=I1352</f>
        <v>1</v>
      </c>
    </row>
    <row r="1353" spans="1:10">
      <c r="A1353" s="1" t="s">
        <v>1353</v>
      </c>
      <c r="B1353" s="3">
        <v>4992</v>
      </c>
      <c r="H1353" s="5" t="s">
        <v>2183</v>
      </c>
      <c r="I1353" s="5">
        <v>4992</v>
      </c>
      <c r="J1353" t="b">
        <f>テーブル1[[#This Row],[銘柄コード]]=I1353</f>
        <v>1</v>
      </c>
    </row>
    <row r="1354" spans="1:10">
      <c r="A1354" s="1" t="s">
        <v>1354</v>
      </c>
      <c r="B1354" s="3">
        <v>8061</v>
      </c>
      <c r="H1354" s="5" t="s">
        <v>2170</v>
      </c>
      <c r="I1354" s="5">
        <v>8061</v>
      </c>
      <c r="J1354" t="b">
        <f>テーブル1[[#This Row],[銘柄コード]]=I1354</f>
        <v>1</v>
      </c>
    </row>
    <row r="1355" spans="1:10">
      <c r="A1355" s="1" t="s">
        <v>1355</v>
      </c>
      <c r="B1355" s="3">
        <v>9384</v>
      </c>
      <c r="H1355" s="5" t="s">
        <v>2168</v>
      </c>
      <c r="I1355" s="5">
        <v>9384</v>
      </c>
      <c r="J1355" t="b">
        <f>テーブル1[[#This Row],[銘柄コード]]=I1355</f>
        <v>1</v>
      </c>
    </row>
    <row r="1356" spans="1:10">
      <c r="A1356" s="1" t="s">
        <v>1356</v>
      </c>
      <c r="B1356" s="3">
        <v>8203</v>
      </c>
      <c r="H1356" s="5" t="s">
        <v>2185</v>
      </c>
      <c r="I1356" s="5">
        <v>8203</v>
      </c>
      <c r="J1356" t="b">
        <f>テーブル1[[#This Row],[銘柄コード]]=I1356</f>
        <v>1</v>
      </c>
    </row>
    <row r="1357" spans="1:10">
      <c r="A1357" s="1" t="s">
        <v>1357</v>
      </c>
      <c r="B1357" s="3">
        <v>7721</v>
      </c>
      <c r="H1357" s="5" t="s">
        <v>2170</v>
      </c>
      <c r="I1357" s="5">
        <v>7721</v>
      </c>
      <c r="J1357" t="b">
        <f>テーブル1[[#This Row],[銘柄コード]]=I1357</f>
        <v>1</v>
      </c>
    </row>
    <row r="1358" spans="1:10">
      <c r="A1358" s="1" t="s">
        <v>1358</v>
      </c>
      <c r="B1358" s="3">
        <v>6062</v>
      </c>
      <c r="H1358" s="5" t="s">
        <v>2175</v>
      </c>
      <c r="I1358" s="5">
        <v>6062</v>
      </c>
      <c r="J1358" t="b">
        <f>テーブル1[[#This Row],[銘柄コード]]=I1358</f>
        <v>1</v>
      </c>
    </row>
    <row r="1359" spans="1:10">
      <c r="A1359" s="1" t="s">
        <v>1359</v>
      </c>
      <c r="B1359" s="3">
        <v>6298</v>
      </c>
      <c r="H1359" s="5" t="s">
        <v>2172</v>
      </c>
      <c r="I1359" s="5">
        <v>6298</v>
      </c>
      <c r="J1359" t="b">
        <f>テーブル1[[#This Row],[銘柄コード]]=I1359</f>
        <v>1</v>
      </c>
    </row>
    <row r="1360" spans="1:10">
      <c r="A1360" s="1" t="s">
        <v>1360</v>
      </c>
      <c r="B1360" s="3">
        <v>2749</v>
      </c>
      <c r="H1360" s="5" t="s">
        <v>2172</v>
      </c>
      <c r="I1360" s="5">
        <v>2749</v>
      </c>
      <c r="J1360" t="b">
        <f>テーブル1[[#This Row],[銘柄コード]]=I1360</f>
        <v>1</v>
      </c>
    </row>
    <row r="1361" spans="1:10">
      <c r="A1361" s="1" t="s">
        <v>1361</v>
      </c>
      <c r="B1361" s="3">
        <v>3946</v>
      </c>
      <c r="H1361" s="5" t="s">
        <v>2173</v>
      </c>
      <c r="I1361" s="5">
        <v>3946</v>
      </c>
      <c r="J1361" t="b">
        <f>テーブル1[[#This Row],[銘柄コード]]=I1361</f>
        <v>1</v>
      </c>
    </row>
    <row r="1362" spans="1:10">
      <c r="A1362" s="1" t="s">
        <v>1362</v>
      </c>
      <c r="B1362" s="3">
        <v>9304</v>
      </c>
      <c r="H1362" s="5" t="s">
        <v>2170</v>
      </c>
      <c r="I1362" s="5">
        <v>9304</v>
      </c>
      <c r="J1362" t="b">
        <f>テーブル1[[#This Row],[銘柄コード]]=I1362</f>
        <v>1</v>
      </c>
    </row>
    <row r="1363" spans="1:10">
      <c r="A1363" s="1" t="s">
        <v>1363</v>
      </c>
      <c r="B1363" s="3">
        <v>2698</v>
      </c>
      <c r="H1363" s="5" t="s">
        <v>2192</v>
      </c>
      <c r="I1363" s="5">
        <v>2698</v>
      </c>
      <c r="J1363" t="b">
        <f>テーブル1[[#This Row],[銘柄コード]]=I1363</f>
        <v>1</v>
      </c>
    </row>
    <row r="1364" spans="1:10">
      <c r="A1364" s="1" t="s">
        <v>1364</v>
      </c>
      <c r="B1364" s="3">
        <v>3676</v>
      </c>
      <c r="H1364" s="5" t="s">
        <v>2172</v>
      </c>
      <c r="I1364" s="5">
        <v>3676</v>
      </c>
      <c r="J1364" t="b">
        <f>テーブル1[[#This Row],[銘柄コード]]=I1364</f>
        <v>1</v>
      </c>
    </row>
    <row r="1365" spans="1:10">
      <c r="A1365" s="1" t="s">
        <v>1365</v>
      </c>
      <c r="B1365" s="3">
        <v>5142</v>
      </c>
      <c r="H1365" s="5" t="s">
        <v>2170</v>
      </c>
      <c r="I1365" s="5">
        <v>5142</v>
      </c>
      <c r="J1365" t="b">
        <f>テーブル1[[#This Row],[銘柄コード]]=I1365</f>
        <v>1</v>
      </c>
    </row>
    <row r="1366" spans="1:10">
      <c r="A1366" s="1" t="s">
        <v>1366</v>
      </c>
      <c r="B1366" s="3">
        <v>4554</v>
      </c>
      <c r="H1366" s="5" t="s">
        <v>2172</v>
      </c>
      <c r="I1366" s="5">
        <v>4554</v>
      </c>
      <c r="J1366" t="b">
        <f>テーブル1[[#This Row],[銘柄コード]]=I1366</f>
        <v>1</v>
      </c>
    </row>
    <row r="1367" spans="1:10">
      <c r="A1367" s="1" t="s">
        <v>1367</v>
      </c>
      <c r="B1367" s="3">
        <v>8338</v>
      </c>
      <c r="H1367" s="5" t="s">
        <v>2170</v>
      </c>
      <c r="I1367" s="5">
        <v>8338</v>
      </c>
      <c r="J1367" t="b">
        <f>テーブル1[[#This Row],[銘柄コード]]=I1367</f>
        <v>1</v>
      </c>
    </row>
    <row r="1368" spans="1:10">
      <c r="A1368" s="1" t="s">
        <v>1368</v>
      </c>
      <c r="B1368" s="3">
        <v>4082</v>
      </c>
      <c r="H1368" s="5" t="s">
        <v>2170</v>
      </c>
      <c r="I1368" s="5">
        <v>4082</v>
      </c>
      <c r="J1368" t="b">
        <f>テーブル1[[#This Row],[銘柄コード]]=I1368</f>
        <v>1</v>
      </c>
    </row>
    <row r="1369" spans="1:10">
      <c r="A1369" s="1" t="s">
        <v>1369</v>
      </c>
      <c r="B1369" s="3">
        <v>6089</v>
      </c>
      <c r="H1369" s="5" t="s">
        <v>2172</v>
      </c>
      <c r="I1369" s="5">
        <v>6089</v>
      </c>
      <c r="J1369" t="b">
        <f>テーブル1[[#This Row],[銘柄コード]]=I1369</f>
        <v>1</v>
      </c>
    </row>
    <row r="1370" spans="1:10">
      <c r="A1370" s="1" t="s">
        <v>1370</v>
      </c>
      <c r="B1370" s="3">
        <v>7238</v>
      </c>
      <c r="H1370" s="5" t="s">
        <v>2170</v>
      </c>
      <c r="I1370" s="5">
        <v>7238</v>
      </c>
      <c r="J1370" t="b">
        <f>テーブル1[[#This Row],[銘柄コード]]=I1370</f>
        <v>1</v>
      </c>
    </row>
    <row r="1371" spans="1:10">
      <c r="A1371" s="1" t="s">
        <v>1371</v>
      </c>
      <c r="B1371" s="3">
        <v>9850</v>
      </c>
      <c r="H1371" s="5" t="s">
        <v>2170</v>
      </c>
      <c r="I1371" s="5">
        <v>9850</v>
      </c>
      <c r="J1371" t="b">
        <f>テーブル1[[#This Row],[銘柄コード]]=I1371</f>
        <v>1</v>
      </c>
    </row>
    <row r="1372" spans="1:10">
      <c r="A1372" s="1" t="s">
        <v>1372</v>
      </c>
      <c r="B1372" s="3">
        <v>6855</v>
      </c>
      <c r="H1372" s="5" t="s">
        <v>2171</v>
      </c>
      <c r="I1372" s="5">
        <v>6855</v>
      </c>
      <c r="J1372" t="b">
        <f>テーブル1[[#This Row],[銘柄コード]]=I1372</f>
        <v>1</v>
      </c>
    </row>
    <row r="1373" spans="1:10">
      <c r="A1373" s="1" t="s">
        <v>1373</v>
      </c>
      <c r="B1373" s="3">
        <v>4826</v>
      </c>
      <c r="H1373" s="5" t="s">
        <v>2169</v>
      </c>
      <c r="I1373" s="5">
        <v>4826</v>
      </c>
      <c r="J1373" t="b">
        <f>テーブル1[[#This Row],[銘柄コード]]=I1373</f>
        <v>1</v>
      </c>
    </row>
    <row r="1374" spans="1:10">
      <c r="A1374" s="1" t="s">
        <v>1374</v>
      </c>
      <c r="B1374" s="3">
        <v>4746</v>
      </c>
      <c r="H1374" s="5" t="s">
        <v>2175</v>
      </c>
      <c r="I1374" s="5">
        <v>4746</v>
      </c>
      <c r="J1374" t="b">
        <f>テーブル1[[#This Row],[銘柄コード]]=I1374</f>
        <v>1</v>
      </c>
    </row>
    <row r="1375" spans="1:10">
      <c r="A1375" s="1" t="s">
        <v>1375</v>
      </c>
      <c r="B1375" s="3">
        <v>4994</v>
      </c>
      <c r="H1375" s="5" t="s">
        <v>2171</v>
      </c>
      <c r="I1375" s="5">
        <v>4994</v>
      </c>
      <c r="J1375" t="b">
        <f>テーブル1[[#This Row],[銘柄コード]]=I1375</f>
        <v>1</v>
      </c>
    </row>
    <row r="1376" spans="1:10">
      <c r="A1376" s="1" t="s">
        <v>1376</v>
      </c>
      <c r="B1376" s="3">
        <v>5445</v>
      </c>
      <c r="H1376" s="5" t="s">
        <v>2175</v>
      </c>
      <c r="I1376" s="5">
        <v>5445</v>
      </c>
      <c r="J1376" t="b">
        <f>テーブル1[[#This Row],[銘柄コード]]=I1376</f>
        <v>1</v>
      </c>
    </row>
    <row r="1377" spans="1:10">
      <c r="A1377" s="1" t="s">
        <v>1377</v>
      </c>
      <c r="B1377" s="3">
        <v>9880</v>
      </c>
      <c r="H1377" s="5" t="s">
        <v>2170</v>
      </c>
      <c r="I1377" s="5">
        <v>9880</v>
      </c>
      <c r="J1377" t="b">
        <f>テーブル1[[#This Row],[銘柄コード]]=I1377</f>
        <v>1</v>
      </c>
    </row>
    <row r="1378" spans="1:10">
      <c r="A1378" s="1" t="s">
        <v>1378</v>
      </c>
      <c r="B1378" s="3">
        <v>9081</v>
      </c>
      <c r="H1378" s="5" t="s">
        <v>2169</v>
      </c>
      <c r="I1378" s="5">
        <v>9081</v>
      </c>
      <c r="J1378" t="b">
        <f>テーブル1[[#This Row],[銘柄コード]]=I1378</f>
        <v>1</v>
      </c>
    </row>
    <row r="1379" spans="1:10">
      <c r="A1379" s="1" t="s">
        <v>1379</v>
      </c>
      <c r="B1379" s="3">
        <v>5957</v>
      </c>
      <c r="H1379" s="5" t="s">
        <v>2170</v>
      </c>
      <c r="I1379" s="5">
        <v>5957</v>
      </c>
      <c r="J1379" t="b">
        <f>テーブル1[[#This Row],[銘柄コード]]=I1379</f>
        <v>1</v>
      </c>
    </row>
    <row r="1380" spans="1:10">
      <c r="A1380" s="1" t="s">
        <v>1380</v>
      </c>
      <c r="B1380" s="3">
        <v>6742</v>
      </c>
      <c r="H1380" s="5" t="s">
        <v>2170</v>
      </c>
      <c r="I1380" s="5">
        <v>6742</v>
      </c>
      <c r="J1380" t="b">
        <f>テーブル1[[#This Row],[銘柄コード]]=I1380</f>
        <v>1</v>
      </c>
    </row>
    <row r="1381" spans="1:10">
      <c r="A1381" s="1" t="s">
        <v>1381</v>
      </c>
      <c r="B1381" s="3">
        <v>4251</v>
      </c>
      <c r="H1381" s="5" t="s">
        <v>2170</v>
      </c>
      <c r="I1381" s="5">
        <v>4251</v>
      </c>
      <c r="J1381" t="b">
        <f>テーブル1[[#This Row],[銘柄コード]]=I1381</f>
        <v>1</v>
      </c>
    </row>
    <row r="1382" spans="1:10">
      <c r="A1382" s="1" t="s">
        <v>1382</v>
      </c>
      <c r="B1382" s="3">
        <v>4345</v>
      </c>
      <c r="H1382" s="5" t="s">
        <v>2168</v>
      </c>
      <c r="I1382" s="5">
        <v>4345</v>
      </c>
      <c r="J1382" t="b">
        <f>テーブル1[[#This Row],[銘柄コード]]=I1382</f>
        <v>1</v>
      </c>
    </row>
    <row r="1383" spans="1:10">
      <c r="A1383" s="1" t="s">
        <v>1383</v>
      </c>
      <c r="B1383" s="3">
        <v>7172</v>
      </c>
      <c r="H1383" s="5" t="s">
        <v>2168</v>
      </c>
      <c r="I1383" s="5">
        <v>7172</v>
      </c>
      <c r="J1383" t="b">
        <f>テーブル1[[#This Row],[銘柄コード]]=I1383</f>
        <v>1</v>
      </c>
    </row>
    <row r="1384" spans="1:10">
      <c r="A1384" s="1" t="s">
        <v>1384</v>
      </c>
      <c r="B1384" s="3">
        <v>6247</v>
      </c>
      <c r="H1384" s="5" t="s">
        <v>2171</v>
      </c>
      <c r="I1384" s="5">
        <v>6247</v>
      </c>
      <c r="J1384" t="b">
        <f>テーブル1[[#This Row],[銘柄コード]]=I1384</f>
        <v>1</v>
      </c>
    </row>
    <row r="1385" spans="1:10">
      <c r="A1385" s="1" t="s">
        <v>1385</v>
      </c>
      <c r="B1385" s="3">
        <v>1945</v>
      </c>
      <c r="H1385" s="5" t="s">
        <v>2168</v>
      </c>
      <c r="I1385" s="5">
        <v>1945</v>
      </c>
      <c r="J1385" t="b">
        <f>テーブル1[[#This Row],[銘柄コード]]=I1385</f>
        <v>1</v>
      </c>
    </row>
    <row r="1386" spans="1:10">
      <c r="A1386" s="1" t="s">
        <v>1386</v>
      </c>
      <c r="B1386" s="3">
        <v>9769</v>
      </c>
      <c r="H1386" s="5" t="s">
        <v>2171</v>
      </c>
      <c r="I1386" s="5">
        <v>9769</v>
      </c>
      <c r="J1386" t="b">
        <f>テーブル1[[#This Row],[銘柄コード]]=I1386</f>
        <v>1</v>
      </c>
    </row>
    <row r="1387" spans="1:10">
      <c r="A1387" s="1" t="s">
        <v>1387</v>
      </c>
      <c r="B1387" s="3">
        <v>3341</v>
      </c>
      <c r="H1387" s="5" t="s">
        <v>2168</v>
      </c>
      <c r="I1387" s="5">
        <v>3341</v>
      </c>
      <c r="J1387" t="b">
        <f>テーブル1[[#This Row],[銘柄コード]]=I1387</f>
        <v>1</v>
      </c>
    </row>
    <row r="1388" spans="1:10">
      <c r="A1388" s="1" t="s">
        <v>1388</v>
      </c>
      <c r="B1388" s="3">
        <v>3193</v>
      </c>
      <c r="H1388" s="5" t="s">
        <v>2209</v>
      </c>
      <c r="I1388" s="5">
        <v>3193</v>
      </c>
      <c r="J1388" t="b">
        <f>テーブル1[[#This Row],[銘柄コード]]=I1388</f>
        <v>1</v>
      </c>
    </row>
    <row r="1389" spans="1:10">
      <c r="A1389" s="1" t="s">
        <v>1389</v>
      </c>
      <c r="B1389" s="3">
        <v>8018</v>
      </c>
      <c r="H1389" s="5" t="s">
        <v>2171</v>
      </c>
      <c r="I1389" s="5">
        <v>8018</v>
      </c>
      <c r="J1389" t="b">
        <f>テーブル1[[#This Row],[銘柄コード]]=I1389</f>
        <v>1</v>
      </c>
    </row>
    <row r="1390" spans="1:10">
      <c r="A1390" s="1" t="s">
        <v>1390</v>
      </c>
      <c r="B1390" s="3">
        <v>4112</v>
      </c>
      <c r="H1390" s="5" t="s">
        <v>2171</v>
      </c>
      <c r="I1390" s="5">
        <v>4112</v>
      </c>
      <c r="J1390" t="b">
        <f>テーブル1[[#This Row],[銘柄コード]]=I1390</f>
        <v>1</v>
      </c>
    </row>
    <row r="1391" spans="1:10">
      <c r="A1391" s="1" t="s">
        <v>1391</v>
      </c>
      <c r="B1391" s="3">
        <v>9990</v>
      </c>
      <c r="H1391" s="5" t="s">
        <v>2167</v>
      </c>
      <c r="I1391" s="5">
        <v>9990</v>
      </c>
      <c r="J1391" t="b">
        <f>テーブル1[[#This Row],[銘柄コード]]=I1391</f>
        <v>1</v>
      </c>
    </row>
    <row r="1392" spans="1:10">
      <c r="A1392" s="1" t="s">
        <v>1392</v>
      </c>
      <c r="B1392" s="3">
        <v>9856</v>
      </c>
      <c r="H1392" s="5" t="s">
        <v>2172</v>
      </c>
      <c r="I1392" s="5">
        <v>9856</v>
      </c>
      <c r="J1392" t="b">
        <f>テーブル1[[#This Row],[銘柄コード]]=I1392</f>
        <v>1</v>
      </c>
    </row>
    <row r="1393" spans="1:10">
      <c r="A1393" s="1" t="s">
        <v>1393</v>
      </c>
      <c r="B1393" s="3">
        <v>3093</v>
      </c>
      <c r="H1393" s="5" t="s">
        <v>2202</v>
      </c>
      <c r="I1393" s="5">
        <v>3093</v>
      </c>
      <c r="J1393" t="b">
        <f>テーブル1[[#This Row],[銘柄コード]]=I1393</f>
        <v>1</v>
      </c>
    </row>
    <row r="1394" spans="1:10">
      <c r="A1394" s="1" t="s">
        <v>1394</v>
      </c>
      <c r="B1394" s="3">
        <v>1780</v>
      </c>
      <c r="H1394" s="5" t="s">
        <v>2171</v>
      </c>
      <c r="I1394" s="5">
        <v>1780</v>
      </c>
      <c r="J1394" t="b">
        <f>テーブル1[[#This Row],[銘柄コード]]=I1394</f>
        <v>1</v>
      </c>
    </row>
    <row r="1395" spans="1:10">
      <c r="A1395" s="1" t="s">
        <v>1395</v>
      </c>
      <c r="B1395" s="3">
        <v>6850</v>
      </c>
      <c r="H1395" s="5" t="s">
        <v>2170</v>
      </c>
      <c r="I1395" s="5">
        <v>6850</v>
      </c>
      <c r="J1395" t="b">
        <f>テーブル1[[#This Row],[銘柄コード]]=I1395</f>
        <v>1</v>
      </c>
    </row>
    <row r="1396" spans="1:10">
      <c r="A1396" s="1" t="s">
        <v>1396</v>
      </c>
      <c r="B1396" s="3">
        <v>2294</v>
      </c>
      <c r="H1396" s="5" t="s">
        <v>2193</v>
      </c>
      <c r="I1396" s="5">
        <v>2294</v>
      </c>
      <c r="J1396" t="b">
        <f>テーブル1[[#This Row],[銘柄コード]]=I1396</f>
        <v>1</v>
      </c>
    </row>
    <row r="1397" spans="1:10">
      <c r="A1397" s="1" t="s">
        <v>1397</v>
      </c>
      <c r="B1397" s="3">
        <v>6237</v>
      </c>
      <c r="H1397" s="5" t="s">
        <v>2170</v>
      </c>
      <c r="I1397" s="5">
        <v>6237</v>
      </c>
      <c r="J1397" t="b">
        <f>テーブル1[[#This Row],[銘柄コード]]=I1397</f>
        <v>1</v>
      </c>
    </row>
    <row r="1398" spans="1:10">
      <c r="A1398" s="1" t="s">
        <v>1398</v>
      </c>
      <c r="B1398" s="3">
        <v>2117</v>
      </c>
      <c r="H1398" s="5" t="s">
        <v>2170</v>
      </c>
      <c r="I1398" s="5">
        <v>2117</v>
      </c>
      <c r="J1398" t="b">
        <f>テーブル1[[#This Row],[銘柄コード]]=I1398</f>
        <v>1</v>
      </c>
    </row>
    <row r="1399" spans="1:10">
      <c r="A1399" s="1" t="s">
        <v>1399</v>
      </c>
      <c r="B1399" s="3">
        <v>9046</v>
      </c>
      <c r="H1399" s="5" t="s">
        <v>2170</v>
      </c>
      <c r="I1399" s="5">
        <v>9046</v>
      </c>
      <c r="J1399" t="b">
        <f>テーブル1[[#This Row],[銘柄コード]]=I1399</f>
        <v>1</v>
      </c>
    </row>
    <row r="1400" spans="1:10">
      <c r="A1400" s="1" t="s">
        <v>1400</v>
      </c>
      <c r="B1400" s="3">
        <v>7949</v>
      </c>
      <c r="H1400" s="5" t="s">
        <v>2169</v>
      </c>
      <c r="I1400" s="5">
        <v>7949</v>
      </c>
      <c r="J1400" t="b">
        <f>テーブル1[[#This Row],[銘柄コード]]=I1400</f>
        <v>1</v>
      </c>
    </row>
    <row r="1401" spans="1:10">
      <c r="A1401" s="1" t="s">
        <v>1401</v>
      </c>
      <c r="B1401" s="3">
        <v>7856</v>
      </c>
      <c r="H1401" s="5" t="s">
        <v>2214</v>
      </c>
      <c r="I1401" s="5">
        <v>7856</v>
      </c>
      <c r="J1401" t="b">
        <f>テーブル1[[#This Row],[銘柄コード]]=I1401</f>
        <v>1</v>
      </c>
    </row>
    <row r="1402" spans="1:10">
      <c r="A1402" s="1" t="s">
        <v>1402</v>
      </c>
      <c r="B1402" s="3">
        <v>9896</v>
      </c>
      <c r="H1402" s="5" t="s">
        <v>2170</v>
      </c>
      <c r="I1402" s="5">
        <v>9896</v>
      </c>
      <c r="J1402" t="b">
        <f>テーブル1[[#This Row],[銘柄コード]]=I1402</f>
        <v>1</v>
      </c>
    </row>
    <row r="1403" spans="1:10">
      <c r="A1403" s="1" t="s">
        <v>1403</v>
      </c>
      <c r="B1403" s="3">
        <v>7475</v>
      </c>
      <c r="H1403" s="5" t="s">
        <v>2168</v>
      </c>
      <c r="I1403" s="5">
        <v>7475</v>
      </c>
      <c r="J1403" t="b">
        <f>テーブル1[[#This Row],[銘柄コード]]=I1403</f>
        <v>1</v>
      </c>
    </row>
    <row r="1404" spans="1:10">
      <c r="A1404" s="1" t="s">
        <v>1404</v>
      </c>
      <c r="B1404" s="3">
        <v>2737</v>
      </c>
      <c r="H1404" s="5" t="s">
        <v>2169</v>
      </c>
      <c r="I1404" s="5">
        <v>2737</v>
      </c>
      <c r="J1404" t="b">
        <f>テーブル1[[#This Row],[銘柄コード]]=I1404</f>
        <v>1</v>
      </c>
    </row>
    <row r="1405" spans="1:10">
      <c r="A1405" s="1" t="s">
        <v>1405</v>
      </c>
      <c r="B1405" s="3">
        <v>5821</v>
      </c>
      <c r="H1405" s="5" t="s">
        <v>2167</v>
      </c>
      <c r="I1405" s="5">
        <v>5821</v>
      </c>
      <c r="J1405" t="b">
        <f>テーブル1[[#This Row],[銘柄コード]]=I1405</f>
        <v>1</v>
      </c>
    </row>
    <row r="1406" spans="1:10">
      <c r="A1406" s="1" t="s">
        <v>1406</v>
      </c>
      <c r="B1406" s="3">
        <v>8081</v>
      </c>
      <c r="H1406" s="5" t="s">
        <v>2170</v>
      </c>
      <c r="I1406" s="5">
        <v>8081</v>
      </c>
      <c r="J1406" t="b">
        <f>テーブル1[[#This Row],[銘柄コード]]=I1406</f>
        <v>1</v>
      </c>
    </row>
    <row r="1407" spans="1:10">
      <c r="A1407" s="1" t="s">
        <v>1407</v>
      </c>
      <c r="B1407" s="3">
        <v>6050</v>
      </c>
      <c r="H1407" s="5" t="s">
        <v>2173</v>
      </c>
      <c r="I1407" s="5">
        <v>6050</v>
      </c>
      <c r="J1407" t="b">
        <f>テーブル1[[#This Row],[銘柄コード]]=I1407</f>
        <v>1</v>
      </c>
    </row>
    <row r="1408" spans="1:10">
      <c r="A1408" s="1" t="s">
        <v>1408</v>
      </c>
      <c r="B1408" s="3">
        <v>7420</v>
      </c>
      <c r="H1408" s="5" t="s">
        <v>2178</v>
      </c>
      <c r="I1408" s="5">
        <v>7420</v>
      </c>
      <c r="J1408" t="b">
        <f>テーブル1[[#This Row],[銘柄コード]]=I1408</f>
        <v>1</v>
      </c>
    </row>
    <row r="1409" spans="1:10">
      <c r="A1409" s="1" t="s">
        <v>1409</v>
      </c>
      <c r="B1409" s="3">
        <v>3328</v>
      </c>
      <c r="H1409" s="5" t="s">
        <v>2173</v>
      </c>
      <c r="I1409" s="5">
        <v>3328</v>
      </c>
      <c r="J1409" t="b">
        <f>テーブル1[[#This Row],[銘柄コード]]=I1409</f>
        <v>1</v>
      </c>
    </row>
    <row r="1410" spans="1:10">
      <c r="A1410" s="1" t="s">
        <v>1410</v>
      </c>
      <c r="B1410" s="3">
        <v>7955</v>
      </c>
      <c r="H1410" s="5" t="s">
        <v>2173</v>
      </c>
      <c r="I1410" s="5">
        <v>7955</v>
      </c>
      <c r="J1410" t="b">
        <f>テーブル1[[#This Row],[銘柄コード]]=I1410</f>
        <v>1</v>
      </c>
    </row>
    <row r="1411" spans="1:10">
      <c r="A1411" s="1" t="s">
        <v>1411</v>
      </c>
      <c r="B1411" s="3">
        <v>6676</v>
      </c>
      <c r="H1411" s="5" t="s">
        <v>2170</v>
      </c>
      <c r="I1411" s="5">
        <v>6676</v>
      </c>
      <c r="J1411" t="b">
        <f>テーブル1[[#This Row],[銘柄コード]]=I1411</f>
        <v>1</v>
      </c>
    </row>
    <row r="1412" spans="1:10">
      <c r="A1412" s="1" t="s">
        <v>1412</v>
      </c>
      <c r="B1412" s="3">
        <v>8185</v>
      </c>
      <c r="H1412" s="5" t="s">
        <v>2185</v>
      </c>
      <c r="I1412" s="5">
        <v>8185</v>
      </c>
      <c r="J1412" t="b">
        <f>テーブル1[[#This Row],[銘柄コード]]=I1412</f>
        <v>1</v>
      </c>
    </row>
    <row r="1413" spans="1:10">
      <c r="A1413" s="1" t="s">
        <v>1413</v>
      </c>
      <c r="B1413" s="3">
        <v>3139</v>
      </c>
      <c r="H1413" s="5" t="s">
        <v>2178</v>
      </c>
      <c r="I1413" s="5">
        <v>3139</v>
      </c>
      <c r="J1413" t="b">
        <f>テーブル1[[#This Row],[銘柄コード]]=I1413</f>
        <v>1</v>
      </c>
    </row>
    <row r="1414" spans="1:10">
      <c r="A1414" s="1" t="s">
        <v>1414</v>
      </c>
      <c r="B1414" s="3">
        <v>6073</v>
      </c>
      <c r="H1414" s="5" t="s">
        <v>2173</v>
      </c>
      <c r="I1414" s="5">
        <v>6073</v>
      </c>
      <c r="J1414" t="b">
        <f>テーブル1[[#This Row],[銘柄コード]]=I1414</f>
        <v>1</v>
      </c>
    </row>
    <row r="1415" spans="1:10">
      <c r="A1415" s="1" t="s">
        <v>1415</v>
      </c>
      <c r="B1415" s="3">
        <v>2915</v>
      </c>
      <c r="H1415" s="5" t="s">
        <v>2171</v>
      </c>
      <c r="I1415" s="5">
        <v>2915</v>
      </c>
      <c r="J1415" t="b">
        <f>テーブル1[[#This Row],[銘柄コード]]=I1415</f>
        <v>1</v>
      </c>
    </row>
    <row r="1416" spans="1:10">
      <c r="A1416" s="1" t="s">
        <v>1416</v>
      </c>
      <c r="B1416" s="3">
        <v>4022</v>
      </c>
      <c r="H1416" s="5" t="s">
        <v>2171</v>
      </c>
      <c r="I1416" s="5">
        <v>4022</v>
      </c>
      <c r="J1416" t="b">
        <f>テーブル1[[#This Row],[銘柄コード]]=I1416</f>
        <v>1</v>
      </c>
    </row>
    <row r="1417" spans="1:10">
      <c r="A1417" s="1" t="s">
        <v>1417</v>
      </c>
      <c r="B1417" s="3">
        <v>7294</v>
      </c>
      <c r="H1417" s="5" t="s">
        <v>2172</v>
      </c>
      <c r="I1417" s="5">
        <v>7294</v>
      </c>
      <c r="J1417" t="b">
        <f>テーブル1[[#This Row],[銘柄コード]]=I1417</f>
        <v>1</v>
      </c>
    </row>
    <row r="1418" spans="1:10">
      <c r="A1418" s="1" t="s">
        <v>1418</v>
      </c>
      <c r="B1418" s="3">
        <v>4968</v>
      </c>
      <c r="H1418" s="5" t="s">
        <v>2172</v>
      </c>
      <c r="I1418" s="5">
        <v>4968</v>
      </c>
      <c r="J1418" t="b">
        <f>テーブル1[[#This Row],[銘柄コード]]=I1418</f>
        <v>1</v>
      </c>
    </row>
    <row r="1419" spans="1:10">
      <c r="A1419" s="1" t="s">
        <v>1419</v>
      </c>
      <c r="B1419" s="3">
        <v>4765</v>
      </c>
      <c r="H1419" s="5" t="s">
        <v>2173</v>
      </c>
      <c r="I1419" s="5">
        <v>4765</v>
      </c>
      <c r="J1419" t="b">
        <f>テーブル1[[#This Row],[銘柄コード]]=I1419</f>
        <v>1</v>
      </c>
    </row>
    <row r="1420" spans="1:10">
      <c r="A1420" s="1" t="s">
        <v>1420</v>
      </c>
      <c r="B1420" s="3">
        <v>1871</v>
      </c>
      <c r="H1420" s="5" t="s">
        <v>2170</v>
      </c>
      <c r="I1420" s="5">
        <v>1871</v>
      </c>
      <c r="J1420" t="b">
        <f>テーブル1[[#This Row],[銘柄コード]]=I1420</f>
        <v>1</v>
      </c>
    </row>
    <row r="1421" spans="1:10">
      <c r="A1421" s="1" t="s">
        <v>1421</v>
      </c>
      <c r="B1421" s="3">
        <v>6937</v>
      </c>
      <c r="H1421" s="5" t="s">
        <v>2172</v>
      </c>
      <c r="I1421" s="5">
        <v>6937</v>
      </c>
      <c r="J1421" t="b">
        <f>テーブル1[[#This Row],[銘柄コード]]=I1421</f>
        <v>1</v>
      </c>
    </row>
    <row r="1422" spans="1:10">
      <c r="A1422" s="1" t="s">
        <v>1422</v>
      </c>
      <c r="B1422" s="3">
        <v>9658</v>
      </c>
      <c r="H1422" s="5" t="s">
        <v>2168</v>
      </c>
      <c r="I1422" s="5">
        <v>9658</v>
      </c>
      <c r="J1422" t="b">
        <f>テーブル1[[#This Row],[銘柄コード]]=I1422</f>
        <v>1</v>
      </c>
    </row>
    <row r="1423" spans="1:10">
      <c r="A1423" s="1" t="s">
        <v>1423</v>
      </c>
      <c r="B1423" s="3">
        <v>1726</v>
      </c>
      <c r="H1423" s="5" t="s">
        <v>2170</v>
      </c>
      <c r="I1423" s="5">
        <v>1726</v>
      </c>
      <c r="J1423" t="b">
        <f>テーブル1[[#This Row],[銘柄コード]]=I1423</f>
        <v>1</v>
      </c>
    </row>
    <row r="1424" spans="1:10">
      <c r="A1424" s="1" t="s">
        <v>1424</v>
      </c>
      <c r="B1424" s="3">
        <v>6823</v>
      </c>
      <c r="H1424" s="5" t="s">
        <v>2168</v>
      </c>
      <c r="I1424" s="5">
        <v>6823</v>
      </c>
      <c r="J1424" t="b">
        <f>テーブル1[[#This Row],[銘柄コード]]=I1424</f>
        <v>1</v>
      </c>
    </row>
    <row r="1425" spans="1:10">
      <c r="A1425" s="1" t="s">
        <v>1425</v>
      </c>
      <c r="B1425" s="3">
        <v>2533</v>
      </c>
      <c r="H1425" s="5" t="s">
        <v>2167</v>
      </c>
      <c r="I1425" s="5">
        <v>2533</v>
      </c>
      <c r="J1425" t="b">
        <f>テーブル1[[#This Row],[銘柄コード]]=I1425</f>
        <v>1</v>
      </c>
    </row>
    <row r="1426" spans="1:10">
      <c r="A1426" s="1" t="s">
        <v>1426</v>
      </c>
      <c r="B1426" s="3">
        <v>7952</v>
      </c>
      <c r="H1426" s="5" t="s">
        <v>2172</v>
      </c>
      <c r="I1426" s="5">
        <v>7952</v>
      </c>
      <c r="J1426" t="b">
        <f>テーブル1[[#This Row],[銘柄コード]]=I1426</f>
        <v>1</v>
      </c>
    </row>
    <row r="1427" spans="1:10">
      <c r="A1427" s="1" t="s">
        <v>1427</v>
      </c>
      <c r="B1427" s="3">
        <v>4310</v>
      </c>
      <c r="H1427" s="5" t="s">
        <v>2172</v>
      </c>
      <c r="I1427" s="5">
        <v>4310</v>
      </c>
      <c r="J1427" t="b">
        <f>テーブル1[[#This Row],[銘柄コード]]=I1427</f>
        <v>1</v>
      </c>
    </row>
    <row r="1428" spans="1:10">
      <c r="A1428" s="1" t="s">
        <v>1428</v>
      </c>
      <c r="B1428" s="3">
        <v>7482</v>
      </c>
      <c r="H1428" s="5" t="s">
        <v>2172</v>
      </c>
      <c r="I1428" s="5">
        <v>7482</v>
      </c>
      <c r="J1428" t="b">
        <f>テーブル1[[#This Row],[銘柄コード]]=I1428</f>
        <v>1</v>
      </c>
    </row>
    <row r="1429" spans="1:10">
      <c r="A1429" s="1" t="s">
        <v>1429</v>
      </c>
      <c r="B1429" s="3">
        <v>6962</v>
      </c>
      <c r="H1429" s="5" t="s">
        <v>2170</v>
      </c>
      <c r="I1429" s="5">
        <v>6962</v>
      </c>
      <c r="J1429" t="b">
        <f>テーブル1[[#This Row],[銘柄コード]]=I1429</f>
        <v>1</v>
      </c>
    </row>
    <row r="1430" spans="1:10">
      <c r="A1430" s="1" t="s">
        <v>1430</v>
      </c>
      <c r="B1430" s="3">
        <v>7438</v>
      </c>
      <c r="H1430" s="5" t="s">
        <v>2170</v>
      </c>
      <c r="I1430" s="5">
        <v>7438</v>
      </c>
      <c r="J1430" t="b">
        <f>テーブル1[[#This Row],[銘柄コード]]=I1430</f>
        <v>1</v>
      </c>
    </row>
    <row r="1431" spans="1:10">
      <c r="A1431" s="1" t="s">
        <v>1431</v>
      </c>
      <c r="B1431" s="3">
        <v>8095</v>
      </c>
      <c r="H1431" s="5" t="s">
        <v>2178</v>
      </c>
      <c r="I1431" s="5">
        <v>8095</v>
      </c>
      <c r="J1431" t="b">
        <f>テーブル1[[#This Row],[銘柄コード]]=I1431</f>
        <v>1</v>
      </c>
    </row>
    <row r="1432" spans="1:10">
      <c r="A1432" s="1" t="s">
        <v>1432</v>
      </c>
      <c r="B1432" s="3">
        <v>6070</v>
      </c>
      <c r="H1432" s="5" t="s">
        <v>2170</v>
      </c>
      <c r="I1432" s="5">
        <v>6070</v>
      </c>
      <c r="J1432" t="b">
        <f>テーブル1[[#This Row],[銘柄コード]]=I1432</f>
        <v>1</v>
      </c>
    </row>
    <row r="1433" spans="1:10">
      <c r="A1433" s="1" t="s">
        <v>1433</v>
      </c>
      <c r="B1433" s="3">
        <v>3925</v>
      </c>
      <c r="H1433" s="5" t="s">
        <v>2170</v>
      </c>
      <c r="I1433" s="5">
        <v>3925</v>
      </c>
      <c r="J1433" t="b">
        <f>テーブル1[[#This Row],[銘柄コード]]=I1433</f>
        <v>1</v>
      </c>
    </row>
    <row r="1434" spans="1:10">
      <c r="A1434" s="1" t="s">
        <v>1434</v>
      </c>
      <c r="B1434" s="3">
        <v>7893</v>
      </c>
      <c r="H1434" s="5" t="s">
        <v>2172</v>
      </c>
      <c r="I1434" s="5">
        <v>7893</v>
      </c>
      <c r="J1434" t="b">
        <f>テーブル1[[#This Row],[銘柄コード]]=I1434</f>
        <v>1</v>
      </c>
    </row>
    <row r="1435" spans="1:10">
      <c r="A1435" s="1" t="s">
        <v>1435</v>
      </c>
      <c r="B1435" s="3">
        <v>4390</v>
      </c>
      <c r="H1435" s="5" t="s">
        <v>2170</v>
      </c>
      <c r="I1435" s="5">
        <v>4390</v>
      </c>
      <c r="J1435" t="b">
        <f>テーブル1[[#This Row],[銘柄コード]]=I1435</f>
        <v>1</v>
      </c>
    </row>
    <row r="1436" spans="1:10">
      <c r="A1436" s="1" t="s">
        <v>1436</v>
      </c>
      <c r="B1436" s="3">
        <v>2461</v>
      </c>
      <c r="H1436" s="5" t="s">
        <v>2175</v>
      </c>
      <c r="I1436" s="5">
        <v>2461</v>
      </c>
      <c r="J1436" t="b">
        <f>テーブル1[[#This Row],[銘柄コード]]=I1436</f>
        <v>1</v>
      </c>
    </row>
    <row r="1437" spans="1:10">
      <c r="A1437" s="1" t="s">
        <v>1437</v>
      </c>
      <c r="B1437" s="3">
        <v>3315</v>
      </c>
      <c r="H1437" s="5" t="s">
        <v>2170</v>
      </c>
      <c r="I1437" s="5">
        <v>3315</v>
      </c>
      <c r="J1437" t="b">
        <f>テーブル1[[#This Row],[銘柄コード]]=I1437</f>
        <v>1</v>
      </c>
    </row>
    <row r="1438" spans="1:10">
      <c r="A1438" s="1" t="s">
        <v>1438</v>
      </c>
      <c r="B1438" s="3">
        <v>2477</v>
      </c>
      <c r="H1438" s="5" t="s">
        <v>2168</v>
      </c>
      <c r="I1438" s="5">
        <v>2477</v>
      </c>
      <c r="J1438" t="b">
        <f>テーブル1[[#This Row],[銘柄コード]]=I1438</f>
        <v>1</v>
      </c>
    </row>
    <row r="1439" spans="1:10">
      <c r="A1439" s="1" t="s">
        <v>1439</v>
      </c>
      <c r="B1439" s="3">
        <v>8070</v>
      </c>
      <c r="H1439" s="5" t="s">
        <v>2170</v>
      </c>
      <c r="I1439" s="5">
        <v>8070</v>
      </c>
      <c r="J1439" t="b">
        <f>テーブル1[[#This Row],[銘柄コード]]=I1439</f>
        <v>1</v>
      </c>
    </row>
    <row r="1440" spans="1:10">
      <c r="A1440" s="1" t="s">
        <v>1440</v>
      </c>
      <c r="B1440" s="3">
        <v>7466</v>
      </c>
      <c r="H1440" s="5" t="s">
        <v>2174</v>
      </c>
      <c r="I1440" s="5">
        <v>7466</v>
      </c>
      <c r="J1440" t="b">
        <f>テーブル1[[#This Row],[銘柄コード]]=I1440</f>
        <v>1</v>
      </c>
    </row>
    <row r="1441" spans="1:10">
      <c r="A1441" s="1" t="s">
        <v>1441</v>
      </c>
      <c r="B1441" s="3">
        <v>4668</v>
      </c>
      <c r="H1441" s="5" t="s">
        <v>2178</v>
      </c>
      <c r="I1441" s="5">
        <v>4668</v>
      </c>
      <c r="J1441" t="b">
        <f>テーブル1[[#This Row],[銘柄コード]]=I1441</f>
        <v>1</v>
      </c>
    </row>
    <row r="1442" spans="1:10">
      <c r="A1442" s="1" t="s">
        <v>1442</v>
      </c>
      <c r="B1442" s="3">
        <v>7628</v>
      </c>
      <c r="H1442" s="5" t="s">
        <v>2172</v>
      </c>
      <c r="I1442" s="5">
        <v>7628</v>
      </c>
      <c r="J1442" t="b">
        <f>テーブル1[[#This Row],[銘柄コード]]=I1442</f>
        <v>1</v>
      </c>
    </row>
    <row r="1443" spans="1:10">
      <c r="A1443" s="1" t="s">
        <v>1443</v>
      </c>
      <c r="B1443" s="3">
        <v>9739</v>
      </c>
      <c r="H1443" s="5" t="s">
        <v>2171</v>
      </c>
      <c r="I1443" s="5">
        <v>9739</v>
      </c>
      <c r="J1443" t="b">
        <f>テーブル1[[#This Row],[銘柄コード]]=I1443</f>
        <v>1</v>
      </c>
    </row>
    <row r="1444" spans="1:10">
      <c r="A1444" s="1" t="s">
        <v>1444</v>
      </c>
      <c r="B1444" s="3">
        <v>2819</v>
      </c>
      <c r="H1444" s="5" t="s">
        <v>2171</v>
      </c>
      <c r="I1444" s="5">
        <v>2819</v>
      </c>
      <c r="J1444" t="b">
        <f>テーブル1[[#This Row],[銘柄コード]]=I1444</f>
        <v>1</v>
      </c>
    </row>
    <row r="1445" spans="1:10">
      <c r="A1445" s="1" t="s">
        <v>1445</v>
      </c>
      <c r="B1445" s="3">
        <v>7962</v>
      </c>
      <c r="H1445" s="5" t="s">
        <v>2168</v>
      </c>
      <c r="I1445" s="5">
        <v>7962</v>
      </c>
      <c r="J1445" t="b">
        <f>テーブル1[[#This Row],[銘柄コード]]=I1445</f>
        <v>1</v>
      </c>
    </row>
    <row r="1446" spans="1:10">
      <c r="A1446" s="1" t="s">
        <v>1446</v>
      </c>
      <c r="B1446" s="3">
        <v>4658</v>
      </c>
      <c r="H1446" s="5" t="s">
        <v>2170</v>
      </c>
      <c r="I1446" s="5">
        <v>4658</v>
      </c>
      <c r="J1446" t="b">
        <f>テーブル1[[#This Row],[銘柄コード]]=I1446</f>
        <v>1</v>
      </c>
    </row>
    <row r="1447" spans="1:10">
      <c r="A1447" s="1" t="s">
        <v>1447</v>
      </c>
      <c r="B1447" s="3">
        <v>6240</v>
      </c>
      <c r="H1447" s="5" t="s">
        <v>2171</v>
      </c>
      <c r="I1447" s="5">
        <v>6240</v>
      </c>
      <c r="J1447" t="b">
        <f>テーブル1[[#This Row],[銘柄コード]]=I1447</f>
        <v>1</v>
      </c>
    </row>
    <row r="1448" spans="1:10">
      <c r="A1448" s="1" t="s">
        <v>1448</v>
      </c>
      <c r="B1448" s="3">
        <v>4027</v>
      </c>
      <c r="H1448" s="5" t="s">
        <v>2167</v>
      </c>
      <c r="I1448" s="5">
        <v>4027</v>
      </c>
      <c r="J1448" t="b">
        <f>テーブル1[[#This Row],[銘柄コード]]=I1448</f>
        <v>1</v>
      </c>
    </row>
    <row r="1449" spans="1:10">
      <c r="A1449" s="1" t="s">
        <v>1449</v>
      </c>
      <c r="B1449" s="3">
        <v>8157</v>
      </c>
      <c r="H1449" s="5" t="s">
        <v>2170</v>
      </c>
      <c r="I1449" s="5">
        <v>8157</v>
      </c>
      <c r="J1449" t="b">
        <f>テーブル1[[#This Row],[銘柄コード]]=I1449</f>
        <v>1</v>
      </c>
    </row>
    <row r="1450" spans="1:10">
      <c r="A1450" s="1" t="s">
        <v>1450</v>
      </c>
      <c r="B1450" s="3">
        <v>7014</v>
      </c>
      <c r="H1450" s="5" t="s">
        <v>2172</v>
      </c>
      <c r="I1450" s="5">
        <v>7014</v>
      </c>
      <c r="J1450" t="b">
        <f>テーブル1[[#This Row],[銘柄コード]]=I1450</f>
        <v>1</v>
      </c>
    </row>
    <row r="1451" spans="1:10">
      <c r="A1451" s="1" t="s">
        <v>1451</v>
      </c>
      <c r="B1451" s="3">
        <v>4931</v>
      </c>
      <c r="H1451" s="5" t="s">
        <v>2173</v>
      </c>
      <c r="I1451" s="5">
        <v>4931</v>
      </c>
      <c r="J1451" t="b">
        <f>テーブル1[[#This Row],[銘柄コード]]=I1451</f>
        <v>1</v>
      </c>
    </row>
    <row r="1452" spans="1:10">
      <c r="A1452" s="1" t="s">
        <v>1452</v>
      </c>
      <c r="B1452" s="3">
        <v>3843</v>
      </c>
      <c r="H1452" s="5" t="s">
        <v>2209</v>
      </c>
      <c r="I1452" s="5">
        <v>3843</v>
      </c>
      <c r="J1452" t="b">
        <f>テーブル1[[#This Row],[銘柄コード]]=I1452</f>
        <v>1</v>
      </c>
    </row>
    <row r="1453" spans="1:10">
      <c r="A1453" s="1" t="s">
        <v>1453</v>
      </c>
      <c r="B1453" s="3">
        <v>6915</v>
      </c>
      <c r="H1453" s="5" t="s">
        <v>2172</v>
      </c>
      <c r="I1453" s="5">
        <v>6915</v>
      </c>
      <c r="J1453" t="b">
        <f>テーブル1[[#This Row],[銘柄コード]]=I1453</f>
        <v>1</v>
      </c>
    </row>
    <row r="1454" spans="1:10">
      <c r="A1454" s="1" t="s">
        <v>1454</v>
      </c>
      <c r="B1454" s="3">
        <v>2933</v>
      </c>
      <c r="H1454" s="5" t="s">
        <v>2170</v>
      </c>
      <c r="I1454" s="5">
        <v>2933</v>
      </c>
      <c r="J1454" t="b">
        <f>テーブル1[[#This Row],[銘柄コード]]=I1454</f>
        <v>1</v>
      </c>
    </row>
    <row r="1455" spans="1:10">
      <c r="A1455" s="1" t="s">
        <v>1455</v>
      </c>
      <c r="B1455" s="3">
        <v>9837</v>
      </c>
      <c r="H1455" s="5" t="s">
        <v>2178</v>
      </c>
      <c r="I1455" s="5">
        <v>9837</v>
      </c>
      <c r="J1455" t="b">
        <f>テーブル1[[#This Row],[銘柄コード]]=I1455</f>
        <v>1</v>
      </c>
    </row>
    <row r="1456" spans="1:10">
      <c r="A1456" s="1" t="s">
        <v>1456</v>
      </c>
      <c r="B1456" s="3">
        <v>5933</v>
      </c>
      <c r="H1456" s="5" t="s">
        <v>2174</v>
      </c>
      <c r="I1456" s="5">
        <v>5933</v>
      </c>
      <c r="J1456" t="b">
        <f>テーブル1[[#This Row],[銘柄コード]]=I1456</f>
        <v>1</v>
      </c>
    </row>
    <row r="1457" spans="1:10">
      <c r="A1457" s="1" t="s">
        <v>1457</v>
      </c>
      <c r="B1457" s="3">
        <v>5932</v>
      </c>
      <c r="H1457" s="5" t="s">
        <v>2202</v>
      </c>
      <c r="I1457" s="5">
        <v>5932</v>
      </c>
      <c r="J1457" t="b">
        <f>テーブル1[[#This Row],[銘柄コード]]=I1457</f>
        <v>1</v>
      </c>
    </row>
    <row r="1458" spans="1:10">
      <c r="A1458" s="1" t="s">
        <v>1458</v>
      </c>
      <c r="B1458" s="3">
        <v>7823</v>
      </c>
      <c r="H1458" s="5" t="s">
        <v>2170</v>
      </c>
      <c r="I1458" s="5">
        <v>7823</v>
      </c>
      <c r="J1458" t="b">
        <f>テーブル1[[#This Row],[銘柄コード]]=I1458</f>
        <v>1</v>
      </c>
    </row>
    <row r="1459" spans="1:10">
      <c r="A1459" s="1" t="s">
        <v>1459</v>
      </c>
      <c r="B1459" s="3">
        <v>9600</v>
      </c>
      <c r="H1459" s="5" t="s">
        <v>2173</v>
      </c>
      <c r="I1459" s="5">
        <v>9600</v>
      </c>
      <c r="J1459" t="b">
        <f>テーブル1[[#This Row],[銘柄コード]]=I1459</f>
        <v>1</v>
      </c>
    </row>
    <row r="1460" spans="1:10">
      <c r="A1460" s="1" t="s">
        <v>1460</v>
      </c>
      <c r="B1460" s="3">
        <v>7102</v>
      </c>
      <c r="H1460" s="5" t="s">
        <v>2180</v>
      </c>
      <c r="I1460" s="5">
        <v>7102</v>
      </c>
      <c r="J1460" t="b">
        <f>テーブル1[[#This Row],[銘柄コード]]=I1460</f>
        <v>1</v>
      </c>
    </row>
    <row r="1461" spans="1:10">
      <c r="A1461" s="1" t="s">
        <v>1461</v>
      </c>
      <c r="B1461" s="3">
        <v>1939</v>
      </c>
      <c r="H1461" s="5" t="s">
        <v>2169</v>
      </c>
      <c r="I1461" s="5">
        <v>1939</v>
      </c>
      <c r="J1461" t="b">
        <f>テーブル1[[#This Row],[銘柄コード]]=I1461</f>
        <v>1</v>
      </c>
    </row>
    <row r="1462" spans="1:10">
      <c r="A1462" s="1" t="s">
        <v>1462</v>
      </c>
      <c r="B1462" s="3">
        <v>8165</v>
      </c>
      <c r="H1462" s="5" t="s">
        <v>2172</v>
      </c>
      <c r="I1462" s="5">
        <v>8165</v>
      </c>
      <c r="J1462" t="b">
        <f>テーブル1[[#This Row],[銘柄コード]]=I1462</f>
        <v>1</v>
      </c>
    </row>
    <row r="1463" spans="1:10">
      <c r="A1463" s="1" t="s">
        <v>1463</v>
      </c>
      <c r="B1463" s="3">
        <v>7914</v>
      </c>
      <c r="H1463" s="5" t="s">
        <v>2170</v>
      </c>
      <c r="I1463" s="5">
        <v>7914</v>
      </c>
      <c r="J1463" t="b">
        <f>テーブル1[[#This Row],[銘柄コード]]=I1463</f>
        <v>1</v>
      </c>
    </row>
    <row r="1464" spans="1:10">
      <c r="A1464" s="1" t="s">
        <v>1464</v>
      </c>
      <c r="B1464" s="3">
        <v>4792</v>
      </c>
      <c r="H1464" s="5" t="s">
        <v>2173</v>
      </c>
      <c r="I1464" s="5">
        <v>4792</v>
      </c>
      <c r="J1464" t="b">
        <f>テーブル1[[#This Row],[銘柄コード]]=I1464</f>
        <v>1</v>
      </c>
    </row>
    <row r="1465" spans="1:10">
      <c r="A1465" s="1" t="s">
        <v>1465</v>
      </c>
      <c r="B1465" s="3">
        <v>3482</v>
      </c>
      <c r="H1465" s="5" t="s">
        <v>2168</v>
      </c>
      <c r="I1465" s="5">
        <v>3482</v>
      </c>
      <c r="J1465" t="b">
        <f>テーブル1[[#This Row],[銘柄コード]]=I1465</f>
        <v>1</v>
      </c>
    </row>
    <row r="1466" spans="1:10">
      <c r="A1466" s="1" t="s">
        <v>1466</v>
      </c>
      <c r="B1466" s="3">
        <v>6331</v>
      </c>
      <c r="H1466" s="5" t="s">
        <v>2171</v>
      </c>
      <c r="I1466" s="5">
        <v>6331</v>
      </c>
      <c r="J1466" t="b">
        <f>テーブル1[[#This Row],[銘柄コード]]=I1466</f>
        <v>1</v>
      </c>
    </row>
    <row r="1467" spans="1:10">
      <c r="A1467" s="1" t="s">
        <v>1467</v>
      </c>
      <c r="B1467" s="3">
        <v>2003</v>
      </c>
      <c r="H1467" s="5" t="s">
        <v>2175</v>
      </c>
      <c r="I1467" s="5">
        <v>2003</v>
      </c>
      <c r="J1467" t="b">
        <f>テーブル1[[#This Row],[銘柄コード]]=I1467</f>
        <v>1</v>
      </c>
    </row>
    <row r="1468" spans="1:10">
      <c r="A1468" s="1" t="s">
        <v>1468</v>
      </c>
      <c r="B1468" s="3">
        <v>9305</v>
      </c>
      <c r="H1468" s="5" t="s">
        <v>2170</v>
      </c>
      <c r="I1468" s="5">
        <v>9305</v>
      </c>
      <c r="J1468" t="b">
        <f>テーブル1[[#This Row],[銘柄コード]]=I1468</f>
        <v>1</v>
      </c>
    </row>
    <row r="1469" spans="1:10">
      <c r="A1469" s="1" t="s">
        <v>1469</v>
      </c>
      <c r="B1469" s="3">
        <v>3546</v>
      </c>
      <c r="H1469" s="5" t="s">
        <v>2195</v>
      </c>
      <c r="I1469" s="5">
        <v>3546</v>
      </c>
      <c r="J1469" t="b">
        <f>テーブル1[[#This Row],[銘柄コード]]=I1469</f>
        <v>1</v>
      </c>
    </row>
    <row r="1470" spans="1:10">
      <c r="A1470" s="1" t="s">
        <v>1470</v>
      </c>
      <c r="B1470" s="3">
        <v>7244</v>
      </c>
      <c r="H1470" s="5" t="s">
        <v>2172</v>
      </c>
      <c r="I1470" s="5">
        <v>7244</v>
      </c>
      <c r="J1470" t="b">
        <f>テーブル1[[#This Row],[銘柄コード]]=I1470</f>
        <v>1</v>
      </c>
    </row>
    <row r="1471" spans="1:10">
      <c r="A1471" s="1" t="s">
        <v>1471</v>
      </c>
      <c r="B1471" s="3">
        <v>3183</v>
      </c>
      <c r="H1471" s="5" t="s">
        <v>2170</v>
      </c>
      <c r="I1471" s="5">
        <v>3183</v>
      </c>
      <c r="J1471" t="b">
        <f>テーブル1[[#This Row],[銘柄コード]]=I1471</f>
        <v>1</v>
      </c>
    </row>
    <row r="1472" spans="1:10">
      <c r="A1472" s="1" t="s">
        <v>1472</v>
      </c>
      <c r="B1472" s="3">
        <v>3964</v>
      </c>
      <c r="H1472" s="5" t="s">
        <v>2173</v>
      </c>
      <c r="I1472" s="5">
        <v>3964</v>
      </c>
      <c r="J1472" t="b">
        <f>テーブル1[[#This Row],[銘柄コード]]=I1472</f>
        <v>1</v>
      </c>
    </row>
    <row r="1473" spans="1:10">
      <c r="A1473" s="1" t="s">
        <v>1473</v>
      </c>
      <c r="B1473" s="3">
        <v>7605</v>
      </c>
      <c r="H1473" s="5" t="s">
        <v>2215</v>
      </c>
      <c r="I1473" s="5">
        <v>7605</v>
      </c>
      <c r="J1473" t="b">
        <f>テーブル1[[#This Row],[銘柄コード]]=I1473</f>
        <v>1</v>
      </c>
    </row>
    <row r="1474" spans="1:10">
      <c r="A1474" s="1" t="s">
        <v>1474</v>
      </c>
      <c r="B1474" s="3">
        <v>4718</v>
      </c>
      <c r="H1474" s="5" t="s">
        <v>2172</v>
      </c>
      <c r="I1474" s="5">
        <v>4718</v>
      </c>
      <c r="J1474" t="b">
        <f>テーブル1[[#This Row],[銘柄コード]]=I1474</f>
        <v>1</v>
      </c>
    </row>
    <row r="1475" spans="1:10">
      <c r="A1475" s="1" t="s">
        <v>1475</v>
      </c>
      <c r="B1475" s="3">
        <v>7931</v>
      </c>
      <c r="H1475" s="5" t="s">
        <v>2169</v>
      </c>
      <c r="I1475" s="5">
        <v>7931</v>
      </c>
      <c r="J1475" t="b">
        <f>テーブル1[[#This Row],[銘柄コード]]=I1475</f>
        <v>1</v>
      </c>
    </row>
    <row r="1476" spans="1:10">
      <c r="A1476" s="1" t="s">
        <v>1476</v>
      </c>
      <c r="B1476" s="3">
        <v>2204</v>
      </c>
      <c r="H1476" s="5" t="s">
        <v>2171</v>
      </c>
      <c r="I1476" s="5">
        <v>2204</v>
      </c>
      <c r="J1476" t="b">
        <f>テーブル1[[#This Row],[銘柄コード]]=I1476</f>
        <v>1</v>
      </c>
    </row>
    <row r="1477" spans="1:10">
      <c r="A1477" s="1" t="s">
        <v>1477</v>
      </c>
      <c r="B1477" s="3">
        <v>8622</v>
      </c>
      <c r="H1477" s="5" t="s">
        <v>2168</v>
      </c>
      <c r="I1477" s="5">
        <v>8622</v>
      </c>
      <c r="J1477" t="b">
        <f>テーブル1[[#This Row],[銘柄コード]]=I1477</f>
        <v>1</v>
      </c>
    </row>
    <row r="1478" spans="1:10">
      <c r="A1478" s="1" t="s">
        <v>1478</v>
      </c>
      <c r="B1478" s="3">
        <v>6640</v>
      </c>
      <c r="H1478" s="5" t="s">
        <v>2172</v>
      </c>
      <c r="I1478" s="5">
        <v>6640</v>
      </c>
      <c r="J1478" t="b">
        <f>テーブル1[[#This Row],[銘柄コード]]=I1478</f>
        <v>1</v>
      </c>
    </row>
    <row r="1479" spans="1:10">
      <c r="A1479" s="1" t="s">
        <v>1479</v>
      </c>
      <c r="B1479" s="3">
        <v>3421</v>
      </c>
      <c r="H1479" s="5" t="s">
        <v>2214</v>
      </c>
      <c r="I1479" s="5">
        <v>3421</v>
      </c>
      <c r="J1479" t="b">
        <f>テーブル1[[#This Row],[銘柄コード]]=I1479</f>
        <v>1</v>
      </c>
    </row>
    <row r="1480" spans="1:10">
      <c r="A1480" s="1" t="s">
        <v>1480</v>
      </c>
      <c r="B1480" s="3">
        <v>5902</v>
      </c>
      <c r="H1480" s="5" t="s">
        <v>2170</v>
      </c>
      <c r="I1480" s="5">
        <v>5902</v>
      </c>
      <c r="J1480" t="b">
        <f>テーブル1[[#This Row],[銘柄コード]]=I1480</f>
        <v>1</v>
      </c>
    </row>
    <row r="1481" spans="1:10">
      <c r="A1481" s="1" t="s">
        <v>1481</v>
      </c>
      <c r="B1481" s="3">
        <v>2120</v>
      </c>
      <c r="H1481" s="5" t="s">
        <v>2172</v>
      </c>
      <c r="I1481" s="5">
        <v>2120</v>
      </c>
      <c r="J1481" t="b">
        <f>テーブル1[[#This Row],[銘柄コード]]=I1481</f>
        <v>1</v>
      </c>
    </row>
    <row r="1482" spans="1:10">
      <c r="A1482" s="1" t="s">
        <v>1482</v>
      </c>
      <c r="B1482" s="3">
        <v>3656</v>
      </c>
      <c r="H1482" s="5" t="s">
        <v>2172</v>
      </c>
      <c r="I1482" s="5">
        <v>3656</v>
      </c>
      <c r="J1482" t="b">
        <f>テーブル1[[#This Row],[銘柄コード]]=I1482</f>
        <v>1</v>
      </c>
    </row>
    <row r="1483" spans="1:10">
      <c r="A1483" s="1" t="s">
        <v>1483</v>
      </c>
      <c r="B1483" s="3">
        <v>9535</v>
      </c>
      <c r="H1483" s="5" t="s">
        <v>2172</v>
      </c>
      <c r="I1483" s="5">
        <v>9535</v>
      </c>
      <c r="J1483" t="b">
        <f>テーブル1[[#This Row],[銘柄コード]]=I1483</f>
        <v>1</v>
      </c>
    </row>
    <row r="1484" spans="1:10">
      <c r="A1484" s="1" t="s">
        <v>1484</v>
      </c>
      <c r="B1484" s="3">
        <v>3778</v>
      </c>
      <c r="H1484" s="5" t="s">
        <v>2169</v>
      </c>
      <c r="I1484" s="5">
        <v>3778</v>
      </c>
      <c r="J1484" t="b">
        <f>テーブル1[[#This Row],[銘柄コード]]=I1484</f>
        <v>1</v>
      </c>
    </row>
    <row r="1485" spans="1:10">
      <c r="A1485" s="1" t="s">
        <v>1485</v>
      </c>
      <c r="B1485" s="3">
        <v>3694</v>
      </c>
      <c r="H1485" s="5" t="s">
        <v>2171</v>
      </c>
      <c r="I1485" s="5">
        <v>3694</v>
      </c>
      <c r="J1485" t="b">
        <f>テーブル1[[#This Row],[銘柄コード]]=I1485</f>
        <v>1</v>
      </c>
    </row>
    <row r="1486" spans="1:10">
      <c r="A1486" s="1" t="s">
        <v>1486</v>
      </c>
      <c r="B1486" s="3">
        <v>6485</v>
      </c>
      <c r="H1486" s="5" t="s">
        <v>2170</v>
      </c>
      <c r="I1486" s="5">
        <v>6485</v>
      </c>
      <c r="J1486" t="b">
        <f>テーブル1[[#This Row],[銘柄コード]]=I1486</f>
        <v>1</v>
      </c>
    </row>
    <row r="1487" spans="1:10">
      <c r="A1487" s="1" t="s">
        <v>1487</v>
      </c>
      <c r="B1487" s="3">
        <v>4396</v>
      </c>
      <c r="H1487" s="5" t="s">
        <v>2167</v>
      </c>
      <c r="I1487" s="5">
        <v>4396</v>
      </c>
      <c r="J1487" t="b">
        <f>テーブル1[[#This Row],[銘柄コード]]=I1487</f>
        <v>1</v>
      </c>
    </row>
    <row r="1488" spans="1:10">
      <c r="A1488" s="1" t="s">
        <v>1488</v>
      </c>
      <c r="B1488" s="3">
        <v>6293</v>
      </c>
      <c r="H1488" s="5" t="s">
        <v>2170</v>
      </c>
      <c r="I1488" s="5">
        <v>6293</v>
      </c>
      <c r="J1488" t="b">
        <f>テーブル1[[#This Row],[銘柄コード]]=I1488</f>
        <v>1</v>
      </c>
    </row>
    <row r="1489" spans="1:10">
      <c r="A1489" s="1" t="s">
        <v>1489</v>
      </c>
      <c r="B1489" s="3">
        <v>9717</v>
      </c>
      <c r="H1489" s="5" t="s">
        <v>2183</v>
      </c>
      <c r="I1489" s="5">
        <v>9717</v>
      </c>
      <c r="J1489" t="b">
        <f>テーブル1[[#This Row],[銘柄コード]]=I1489</f>
        <v>1</v>
      </c>
    </row>
    <row r="1490" spans="1:10">
      <c r="A1490" s="1" t="s">
        <v>1490</v>
      </c>
      <c r="B1490" s="3">
        <v>3771</v>
      </c>
      <c r="H1490" s="5" t="s">
        <v>2167</v>
      </c>
      <c r="I1490" s="5">
        <v>3771</v>
      </c>
      <c r="J1490" t="b">
        <f>テーブル1[[#This Row],[銘柄コード]]=I1490</f>
        <v>1</v>
      </c>
    </row>
    <row r="1491" spans="1:10">
      <c r="A1491" s="1" t="s">
        <v>1491</v>
      </c>
      <c r="B1491" s="3">
        <v>1873</v>
      </c>
      <c r="H1491" s="5" t="s">
        <v>2209</v>
      </c>
      <c r="I1491" s="5">
        <v>1873</v>
      </c>
      <c r="J1491" t="b">
        <f>テーブル1[[#This Row],[銘柄コード]]=I1491</f>
        <v>1</v>
      </c>
    </row>
    <row r="1492" spans="1:10">
      <c r="A1492" s="1" t="s">
        <v>1492</v>
      </c>
      <c r="B1492" s="3">
        <v>2301</v>
      </c>
      <c r="H1492" s="5" t="s">
        <v>2214</v>
      </c>
      <c r="I1492" s="5">
        <v>2301</v>
      </c>
      <c r="J1492" t="b">
        <f>テーブル1[[#This Row],[銘柄コード]]=I1492</f>
        <v>1</v>
      </c>
    </row>
    <row r="1493" spans="1:10">
      <c r="A1493" s="1" t="s">
        <v>1493</v>
      </c>
      <c r="B1493" s="3">
        <v>6330</v>
      </c>
      <c r="H1493" s="5" t="s">
        <v>2170</v>
      </c>
      <c r="I1493" s="5">
        <v>6330</v>
      </c>
      <c r="J1493" t="b">
        <f>テーブル1[[#This Row],[銘柄コード]]=I1493</f>
        <v>1</v>
      </c>
    </row>
    <row r="1494" spans="1:10">
      <c r="A1494" s="1" t="s">
        <v>1494</v>
      </c>
      <c r="B1494" s="3">
        <v>2359</v>
      </c>
      <c r="H1494" s="5" t="s">
        <v>2169</v>
      </c>
      <c r="I1494" s="5">
        <v>2359</v>
      </c>
      <c r="J1494" t="b">
        <f>テーブル1[[#This Row],[銘柄コード]]=I1494</f>
        <v>1</v>
      </c>
    </row>
    <row r="1495" spans="1:10">
      <c r="A1495" s="1" t="s">
        <v>1495</v>
      </c>
      <c r="B1495" s="3">
        <v>7520</v>
      </c>
      <c r="H1495" s="5" t="s">
        <v>2195</v>
      </c>
      <c r="I1495" s="5">
        <v>7520</v>
      </c>
      <c r="J1495" t="b">
        <f>テーブル1[[#This Row],[銘柄コード]]=I1495</f>
        <v>1</v>
      </c>
    </row>
    <row r="1496" spans="1:10">
      <c r="A1496" s="1" t="s">
        <v>1496</v>
      </c>
      <c r="B1496" s="3">
        <v>4662</v>
      </c>
      <c r="H1496" s="5" t="s">
        <v>2170</v>
      </c>
      <c r="I1496" s="5">
        <v>4662</v>
      </c>
      <c r="J1496" t="b">
        <f>テーブル1[[#This Row],[銘柄コード]]=I1496</f>
        <v>1</v>
      </c>
    </row>
    <row r="1497" spans="1:10">
      <c r="A1497" s="1" t="s">
        <v>1497</v>
      </c>
      <c r="B1497" s="3">
        <v>8706</v>
      </c>
      <c r="H1497" s="5" t="s">
        <v>2169</v>
      </c>
      <c r="I1497" s="5">
        <v>8706</v>
      </c>
      <c r="J1497" t="b">
        <f>テーブル1[[#This Row],[銘柄コード]]=I1497</f>
        <v>1</v>
      </c>
    </row>
    <row r="1498" spans="1:10">
      <c r="A1498" s="1" t="s">
        <v>1498</v>
      </c>
      <c r="B1498" s="3">
        <v>4709</v>
      </c>
      <c r="H1498" s="5" t="s">
        <v>2168</v>
      </c>
      <c r="I1498" s="5">
        <v>4709</v>
      </c>
      <c r="J1498" t="b">
        <f>テーブル1[[#This Row],[銘柄コード]]=I1498</f>
        <v>1</v>
      </c>
    </row>
    <row r="1499" spans="1:10">
      <c r="A1499" s="1" t="s">
        <v>1499</v>
      </c>
      <c r="B1499" s="3">
        <v>7554</v>
      </c>
      <c r="H1499" s="5" t="s">
        <v>2171</v>
      </c>
      <c r="I1499" s="5">
        <v>7554</v>
      </c>
      <c r="J1499" t="b">
        <f>テーブル1[[#This Row],[銘柄コード]]=I1499</f>
        <v>1</v>
      </c>
    </row>
    <row r="1500" spans="1:10">
      <c r="A1500" s="1" t="s">
        <v>1500</v>
      </c>
      <c r="B1500" s="3">
        <v>8881</v>
      </c>
      <c r="H1500" s="5" t="s">
        <v>2170</v>
      </c>
      <c r="I1500" s="5">
        <v>8881</v>
      </c>
      <c r="J1500" t="b">
        <f>テーブル1[[#This Row],[銘柄コード]]=I1500</f>
        <v>1</v>
      </c>
    </row>
    <row r="1501" spans="1:10">
      <c r="A1501" s="1" t="s">
        <v>1501</v>
      </c>
      <c r="B1501" s="3">
        <v>3837</v>
      </c>
      <c r="H1501" s="5" t="s">
        <v>2173</v>
      </c>
      <c r="I1501" s="5">
        <v>3837</v>
      </c>
      <c r="J1501" t="b">
        <f>テーブル1[[#This Row],[銘柄コード]]=I1501</f>
        <v>1</v>
      </c>
    </row>
    <row r="1502" spans="1:10">
      <c r="A1502" s="1" t="s">
        <v>1502</v>
      </c>
      <c r="B1502" s="3">
        <v>5632</v>
      </c>
      <c r="H1502" s="5" t="s">
        <v>2171</v>
      </c>
      <c r="I1502" s="5">
        <v>5632</v>
      </c>
      <c r="J1502" t="b">
        <f>テーブル1[[#This Row],[銘柄コード]]=I1502</f>
        <v>1</v>
      </c>
    </row>
    <row r="1503" spans="1:10">
      <c r="A1503" s="1" t="s">
        <v>1503</v>
      </c>
      <c r="B1503" s="3">
        <v>3983</v>
      </c>
      <c r="H1503" s="5" t="s">
        <v>2171</v>
      </c>
      <c r="I1503" s="5">
        <v>3983</v>
      </c>
      <c r="J1503" t="b">
        <f>テーブル1[[#This Row],[銘柄コード]]=I1503</f>
        <v>1</v>
      </c>
    </row>
    <row r="1504" spans="1:10">
      <c r="A1504" s="1" t="s">
        <v>1504</v>
      </c>
      <c r="B1504" s="3">
        <v>9278</v>
      </c>
      <c r="H1504" s="5" t="s">
        <v>2195</v>
      </c>
      <c r="I1504" s="5">
        <v>9278</v>
      </c>
      <c r="J1504" t="b">
        <f>テーブル1[[#This Row],[銘柄コード]]=I1504</f>
        <v>1</v>
      </c>
    </row>
    <row r="1505" spans="1:10">
      <c r="A1505" s="1" t="s">
        <v>1505</v>
      </c>
      <c r="B1505" s="3">
        <v>2462</v>
      </c>
      <c r="H1505" s="5" t="s">
        <v>2195</v>
      </c>
      <c r="I1505" s="5">
        <v>2462</v>
      </c>
      <c r="J1505" t="b">
        <f>テーブル1[[#This Row],[銘柄コード]]=I1505</f>
        <v>1</v>
      </c>
    </row>
    <row r="1506" spans="1:10">
      <c r="A1506" s="1" t="s">
        <v>1506</v>
      </c>
      <c r="B1506" s="3">
        <v>3984</v>
      </c>
      <c r="H1506" s="5" t="s">
        <v>2167</v>
      </c>
      <c r="I1506" s="5">
        <v>3984</v>
      </c>
      <c r="J1506" t="b">
        <f>テーブル1[[#This Row],[銘柄コード]]=I1506</f>
        <v>1</v>
      </c>
    </row>
    <row r="1507" spans="1:10">
      <c r="A1507" s="1" t="s">
        <v>1507</v>
      </c>
      <c r="B1507" s="3">
        <v>4312</v>
      </c>
      <c r="H1507" s="5" t="s">
        <v>2167</v>
      </c>
      <c r="I1507" s="5">
        <v>4312</v>
      </c>
      <c r="J1507" t="b">
        <f>テーブル1[[#This Row],[銘柄コード]]=I1507</f>
        <v>1</v>
      </c>
    </row>
    <row r="1508" spans="1:10">
      <c r="A1508" s="1" t="s">
        <v>1508</v>
      </c>
      <c r="B1508" s="3">
        <v>3475</v>
      </c>
      <c r="H1508" s="5" t="s">
        <v>2214</v>
      </c>
      <c r="I1508" s="5">
        <v>3475</v>
      </c>
      <c r="J1508" t="b">
        <f>テーブル1[[#This Row],[銘柄コード]]=I1508</f>
        <v>1</v>
      </c>
    </row>
    <row r="1509" spans="1:10">
      <c r="A1509" s="1" t="s">
        <v>1509</v>
      </c>
      <c r="B1509" s="3">
        <v>7596</v>
      </c>
      <c r="H1509" s="5" t="s">
        <v>2175</v>
      </c>
      <c r="I1509" s="5">
        <v>7596</v>
      </c>
      <c r="J1509" t="b">
        <f>テーブル1[[#This Row],[銘柄コード]]=I1509</f>
        <v>1</v>
      </c>
    </row>
    <row r="1510" spans="1:10">
      <c r="A1510" s="1" t="s">
        <v>1510</v>
      </c>
      <c r="B1510" s="3">
        <v>8551</v>
      </c>
      <c r="H1510" s="5" t="s">
        <v>2170</v>
      </c>
      <c r="I1510" s="5">
        <v>8551</v>
      </c>
      <c r="J1510" t="b">
        <f>テーブル1[[#This Row],[銘柄コード]]=I1510</f>
        <v>1</v>
      </c>
    </row>
    <row r="1511" spans="1:10">
      <c r="A1511" s="1" t="s">
        <v>1511</v>
      </c>
      <c r="B1511" s="3">
        <v>4955</v>
      </c>
      <c r="H1511" s="5" t="s">
        <v>2170</v>
      </c>
      <c r="I1511" s="5">
        <v>4955</v>
      </c>
      <c r="J1511" t="b">
        <f>テーブル1[[#This Row],[銘柄コード]]=I1511</f>
        <v>1</v>
      </c>
    </row>
    <row r="1512" spans="1:10">
      <c r="A1512" s="1" t="s">
        <v>1512</v>
      </c>
      <c r="B1512" s="3">
        <v>9324</v>
      </c>
      <c r="H1512" s="5" t="s">
        <v>2175</v>
      </c>
      <c r="I1512" s="5">
        <v>9324</v>
      </c>
      <c r="J1512" t="b">
        <f>テーブル1[[#This Row],[銘柄コード]]=I1512</f>
        <v>1</v>
      </c>
    </row>
    <row r="1513" spans="1:10">
      <c r="A1513" s="1" t="s">
        <v>1513</v>
      </c>
      <c r="B1513" s="3">
        <v>5989</v>
      </c>
      <c r="H1513" s="5" t="s">
        <v>2171</v>
      </c>
      <c r="I1513" s="5">
        <v>5989</v>
      </c>
      <c r="J1513" t="b">
        <f>テーブル1[[#This Row],[銘柄コード]]=I1513</f>
        <v>1</v>
      </c>
    </row>
    <row r="1514" spans="1:10">
      <c r="A1514" s="1" t="s">
        <v>1514</v>
      </c>
      <c r="B1514" s="3">
        <v>3458</v>
      </c>
      <c r="H1514" s="5" t="s">
        <v>2214</v>
      </c>
      <c r="I1514" s="5">
        <v>3458</v>
      </c>
      <c r="J1514" t="b">
        <f>テーブル1[[#This Row],[銘柄コード]]=I1514</f>
        <v>1</v>
      </c>
    </row>
    <row r="1515" spans="1:10">
      <c r="A1515" s="1" t="s">
        <v>1515</v>
      </c>
      <c r="B1515" s="3">
        <v>6763</v>
      </c>
      <c r="H1515" s="5" t="s">
        <v>2170</v>
      </c>
      <c r="I1515" s="5">
        <v>6763</v>
      </c>
      <c r="J1515" t="b">
        <f>テーブル1[[#This Row],[銘柄コード]]=I1515</f>
        <v>1</v>
      </c>
    </row>
    <row r="1516" spans="1:10">
      <c r="A1516" s="1" t="s">
        <v>1516</v>
      </c>
      <c r="B1516" s="3">
        <v>8052</v>
      </c>
      <c r="H1516" s="5" t="s">
        <v>2173</v>
      </c>
      <c r="I1516" s="5">
        <v>8052</v>
      </c>
      <c r="J1516" t="b">
        <f>テーブル1[[#This Row],[銘柄コード]]=I1516</f>
        <v>1</v>
      </c>
    </row>
    <row r="1517" spans="1:10">
      <c r="A1517" s="1" t="s">
        <v>1517</v>
      </c>
      <c r="B1517" s="3">
        <v>5981</v>
      </c>
      <c r="H1517" s="5" t="s">
        <v>2170</v>
      </c>
      <c r="I1517" s="5">
        <v>5981</v>
      </c>
      <c r="J1517" t="b">
        <f>テーブル1[[#This Row],[銘柄コード]]=I1517</f>
        <v>1</v>
      </c>
    </row>
    <row r="1518" spans="1:10">
      <c r="A1518" s="1" t="s">
        <v>1518</v>
      </c>
      <c r="B1518" s="3">
        <v>6264</v>
      </c>
      <c r="H1518" s="5" t="s">
        <v>2203</v>
      </c>
      <c r="I1518" s="5">
        <v>6264</v>
      </c>
      <c r="J1518" t="b">
        <f>テーブル1[[#This Row],[銘柄コード]]=I1518</f>
        <v>1</v>
      </c>
    </row>
    <row r="1519" spans="1:10">
      <c r="A1519" s="1" t="s">
        <v>1519</v>
      </c>
      <c r="B1519" s="3">
        <v>3228</v>
      </c>
      <c r="H1519" s="5" t="s">
        <v>2185</v>
      </c>
      <c r="I1519" s="5">
        <v>3228</v>
      </c>
      <c r="J1519" t="b">
        <f>テーブル1[[#This Row],[銘柄コード]]=I1519</f>
        <v>1</v>
      </c>
    </row>
    <row r="1520" spans="1:10">
      <c r="A1520" s="1" t="s">
        <v>1520</v>
      </c>
      <c r="B1520" s="3">
        <v>4574</v>
      </c>
      <c r="H1520" s="5" t="s">
        <v>2170</v>
      </c>
      <c r="I1520" s="5">
        <v>4574</v>
      </c>
      <c r="J1520" t="b">
        <f>テーブル1[[#This Row],[銘柄コード]]=I1520</f>
        <v>1</v>
      </c>
    </row>
    <row r="1521" spans="1:10">
      <c r="A1521" s="1" t="s">
        <v>1521</v>
      </c>
      <c r="B1521" s="3">
        <v>9622</v>
      </c>
      <c r="H1521" s="5" t="s">
        <v>2167</v>
      </c>
      <c r="I1521" s="5">
        <v>9622</v>
      </c>
      <c r="J1521" t="b">
        <f>テーブル1[[#This Row],[銘柄コード]]=I1521</f>
        <v>1</v>
      </c>
    </row>
    <row r="1522" spans="1:10">
      <c r="A1522" s="1" t="s">
        <v>1522</v>
      </c>
      <c r="B1522" s="3">
        <v>4845</v>
      </c>
      <c r="H1522" s="5" t="s">
        <v>2171</v>
      </c>
      <c r="I1522" s="5">
        <v>4845</v>
      </c>
      <c r="J1522" t="b">
        <f>テーブル1[[#This Row],[銘柄コード]]=I1522</f>
        <v>1</v>
      </c>
    </row>
    <row r="1523" spans="1:10">
      <c r="A1523" s="1" t="s">
        <v>1523</v>
      </c>
      <c r="B1523" s="3">
        <v>9795</v>
      </c>
      <c r="H1523" s="5" t="s">
        <v>2169</v>
      </c>
      <c r="I1523" s="5">
        <v>9795</v>
      </c>
      <c r="J1523" t="b">
        <f>テーブル1[[#This Row],[銘柄コード]]=I1523</f>
        <v>1</v>
      </c>
    </row>
    <row r="1524" spans="1:10">
      <c r="A1524" s="1" t="s">
        <v>1524</v>
      </c>
      <c r="B1524" s="3">
        <v>3179</v>
      </c>
      <c r="H1524" s="5" t="s">
        <v>2167</v>
      </c>
      <c r="I1524" s="5">
        <v>3179</v>
      </c>
      <c r="J1524" t="b">
        <f>テーブル1[[#This Row],[銘柄コード]]=I1524</f>
        <v>1</v>
      </c>
    </row>
    <row r="1525" spans="1:10">
      <c r="A1525" s="1" t="s">
        <v>1525</v>
      </c>
      <c r="B1525" s="3">
        <v>5262</v>
      </c>
      <c r="H1525" s="5" t="s">
        <v>2172</v>
      </c>
      <c r="I1525" s="5">
        <v>5262</v>
      </c>
      <c r="J1525" t="b">
        <f>テーブル1[[#This Row],[銘柄コード]]=I1525</f>
        <v>1</v>
      </c>
    </row>
    <row r="1526" spans="1:10">
      <c r="A1526" s="1" t="s">
        <v>1526</v>
      </c>
      <c r="B1526" s="3">
        <v>6262</v>
      </c>
      <c r="H1526" s="5" t="s">
        <v>2170</v>
      </c>
      <c r="I1526" s="5">
        <v>6262</v>
      </c>
      <c r="J1526" t="b">
        <f>テーブル1[[#This Row],[銘柄コード]]=I1526</f>
        <v>1</v>
      </c>
    </row>
    <row r="1527" spans="1:10">
      <c r="A1527" s="1" t="s">
        <v>1527</v>
      </c>
      <c r="B1527" s="3">
        <v>2676</v>
      </c>
      <c r="H1527" s="5" t="s">
        <v>2170</v>
      </c>
      <c r="I1527" s="5">
        <v>2676</v>
      </c>
      <c r="J1527" t="b">
        <f>テーブル1[[#This Row],[銘柄コード]]=I1527</f>
        <v>1</v>
      </c>
    </row>
    <row r="1528" spans="1:10">
      <c r="A1528" s="1" t="s">
        <v>1528</v>
      </c>
      <c r="B1528" s="3">
        <v>7510</v>
      </c>
      <c r="H1528" s="5" t="s">
        <v>2168</v>
      </c>
      <c r="I1528" s="5">
        <v>7510</v>
      </c>
      <c r="J1528" t="b">
        <f>テーブル1[[#This Row],[銘柄コード]]=I1528</f>
        <v>1</v>
      </c>
    </row>
    <row r="1529" spans="1:10">
      <c r="A1529" s="1" t="s">
        <v>1529</v>
      </c>
      <c r="B1529" s="3">
        <v>4462</v>
      </c>
      <c r="H1529" s="5" t="s">
        <v>2171</v>
      </c>
      <c r="I1529" s="5">
        <v>4462</v>
      </c>
      <c r="J1529" t="b">
        <f>テーブル1[[#This Row],[銘柄コード]]=I1529</f>
        <v>1</v>
      </c>
    </row>
    <row r="1530" spans="1:10">
      <c r="A1530" s="1" t="s">
        <v>1530</v>
      </c>
      <c r="B1530" s="3">
        <v>1376</v>
      </c>
      <c r="H1530" s="5" t="s">
        <v>2191</v>
      </c>
      <c r="I1530" s="5">
        <v>1376</v>
      </c>
      <c r="J1530" t="b">
        <f>テーブル1[[#This Row],[銘柄コード]]=I1530</f>
        <v>1</v>
      </c>
    </row>
    <row r="1531" spans="1:10">
      <c r="A1531" s="1" t="s">
        <v>1531</v>
      </c>
      <c r="B1531" s="3">
        <v>2335</v>
      </c>
      <c r="H1531" s="5" t="s">
        <v>2167</v>
      </c>
      <c r="I1531" s="5">
        <v>2335</v>
      </c>
      <c r="J1531" t="b">
        <f>テーブル1[[#This Row],[銘柄コード]]=I1531</f>
        <v>1</v>
      </c>
    </row>
    <row r="1532" spans="1:10">
      <c r="A1532" s="1" t="s">
        <v>1532</v>
      </c>
      <c r="B1532" s="3">
        <v>8842</v>
      </c>
      <c r="H1532" s="5" t="s">
        <v>2221</v>
      </c>
      <c r="I1532" s="5">
        <v>8842</v>
      </c>
      <c r="J1532" t="b">
        <f>テーブル1[[#This Row],[銘柄コード]]=I1532</f>
        <v>1</v>
      </c>
    </row>
    <row r="1533" spans="1:10">
      <c r="A1533" s="1" t="s">
        <v>1533</v>
      </c>
      <c r="B1533" s="3">
        <v>2307</v>
      </c>
      <c r="H1533" s="5" t="s">
        <v>2172</v>
      </c>
      <c r="I1533" s="5">
        <v>2307</v>
      </c>
      <c r="J1533" t="b">
        <f>テーブル1[[#This Row],[銘柄コード]]=I1533</f>
        <v>1</v>
      </c>
    </row>
    <row r="1534" spans="1:10">
      <c r="A1534" s="1" t="s">
        <v>1534</v>
      </c>
      <c r="B1534" s="3">
        <v>2378</v>
      </c>
      <c r="H1534" s="5" t="s">
        <v>2167</v>
      </c>
      <c r="I1534" s="5">
        <v>2378</v>
      </c>
      <c r="J1534" t="b">
        <f>テーブル1[[#This Row],[銘柄コード]]=I1534</f>
        <v>1</v>
      </c>
    </row>
    <row r="1535" spans="1:10">
      <c r="A1535" s="1" t="s">
        <v>1535</v>
      </c>
      <c r="B1535" s="3">
        <v>8864</v>
      </c>
      <c r="H1535" s="5" t="s">
        <v>2172</v>
      </c>
      <c r="I1535" s="5">
        <v>8864</v>
      </c>
      <c r="J1535" t="b">
        <f>テーブル1[[#This Row],[銘柄コード]]=I1535</f>
        <v>1</v>
      </c>
    </row>
    <row r="1536" spans="1:10">
      <c r="A1536" s="1" t="s">
        <v>1536</v>
      </c>
      <c r="B1536" s="3">
        <v>3688</v>
      </c>
      <c r="H1536" s="5" t="s">
        <v>2170</v>
      </c>
      <c r="I1536" s="5">
        <v>3688</v>
      </c>
      <c r="J1536" t="b">
        <f>テーブル1[[#This Row],[銘柄コード]]=I1536</f>
        <v>1</v>
      </c>
    </row>
    <row r="1537" spans="1:10">
      <c r="A1537" s="1" t="s">
        <v>1537</v>
      </c>
      <c r="B1537" s="3">
        <v>4809</v>
      </c>
      <c r="H1537" s="5" t="s">
        <v>2167</v>
      </c>
      <c r="I1537" s="5">
        <v>4809</v>
      </c>
      <c r="J1537" t="b">
        <f>テーブル1[[#This Row],[銘柄コード]]=I1537</f>
        <v>1</v>
      </c>
    </row>
    <row r="1538" spans="1:10">
      <c r="A1538" s="1" t="s">
        <v>1538</v>
      </c>
      <c r="B1538" s="3">
        <v>4461</v>
      </c>
      <c r="H1538" s="5" t="s">
        <v>2171</v>
      </c>
      <c r="I1538" s="5">
        <v>4461</v>
      </c>
      <c r="J1538" t="b">
        <f>テーブル1[[#This Row],[銘柄コード]]=I1538</f>
        <v>1</v>
      </c>
    </row>
    <row r="1539" spans="1:10">
      <c r="A1539" s="1" t="s">
        <v>1539</v>
      </c>
      <c r="B1539" s="3">
        <v>2935</v>
      </c>
      <c r="H1539" s="5" t="s">
        <v>2203</v>
      </c>
      <c r="I1539" s="5">
        <v>2935</v>
      </c>
      <c r="J1539" t="b">
        <f>テーブル1[[#This Row],[銘柄コード]]=I1539</f>
        <v>1</v>
      </c>
    </row>
    <row r="1540" spans="1:10">
      <c r="A1540" s="1" t="s">
        <v>1540</v>
      </c>
      <c r="B1540" s="3">
        <v>2440</v>
      </c>
      <c r="H1540" s="5" t="s">
        <v>2172</v>
      </c>
      <c r="I1540" s="5">
        <v>2440</v>
      </c>
      <c r="J1540" t="b">
        <f>テーブル1[[#This Row],[銘柄コード]]=I1540</f>
        <v>1</v>
      </c>
    </row>
    <row r="1541" spans="1:10">
      <c r="A1541" s="1" t="s">
        <v>1541</v>
      </c>
      <c r="B1541" s="3">
        <v>9450</v>
      </c>
      <c r="H1541" s="5" t="s">
        <v>2171</v>
      </c>
      <c r="I1541" s="5">
        <v>9450</v>
      </c>
      <c r="J1541" t="b">
        <f>テーブル1[[#This Row],[銘柄コード]]=I1541</f>
        <v>1</v>
      </c>
    </row>
    <row r="1542" spans="1:10">
      <c r="A1542" s="1" t="s">
        <v>1542</v>
      </c>
      <c r="B1542" s="3">
        <v>4323</v>
      </c>
      <c r="H1542" s="5" t="s">
        <v>2170</v>
      </c>
      <c r="I1542" s="5">
        <v>4323</v>
      </c>
      <c r="J1542" t="b">
        <f>テーブル1[[#This Row],[銘柄コード]]=I1542</f>
        <v>1</v>
      </c>
    </row>
    <row r="1543" spans="1:10">
      <c r="A1543" s="1" t="s">
        <v>1543</v>
      </c>
      <c r="B1543" s="3">
        <v>3937</v>
      </c>
      <c r="H1543" s="5" t="s">
        <v>2172</v>
      </c>
      <c r="I1543" s="5">
        <v>3937</v>
      </c>
      <c r="J1543" t="b">
        <f>テーブル1[[#This Row],[銘柄コード]]=I1543</f>
        <v>1</v>
      </c>
    </row>
    <row r="1544" spans="1:10">
      <c r="A1544" s="1" t="s">
        <v>1544</v>
      </c>
      <c r="B1544" s="3">
        <v>3561</v>
      </c>
      <c r="H1544" s="5" t="s">
        <v>2170</v>
      </c>
      <c r="I1544" s="5">
        <v>3561</v>
      </c>
      <c r="J1544" t="b">
        <f>テーブル1[[#This Row],[銘柄コード]]=I1544</f>
        <v>1</v>
      </c>
    </row>
    <row r="1545" spans="1:10">
      <c r="A1545" s="1" t="s">
        <v>1545</v>
      </c>
      <c r="B1545" s="3">
        <v>2207</v>
      </c>
      <c r="H1545" s="5" t="s">
        <v>2170</v>
      </c>
      <c r="I1545" s="5">
        <v>2207</v>
      </c>
      <c r="J1545" t="b">
        <f>テーブル1[[#This Row],[銘柄コード]]=I1545</f>
        <v>1</v>
      </c>
    </row>
    <row r="1546" spans="1:10">
      <c r="A1546" s="1" t="s">
        <v>1546</v>
      </c>
      <c r="B1546" s="3">
        <v>4053</v>
      </c>
      <c r="H1546" s="5" t="s">
        <v>2167</v>
      </c>
      <c r="I1546" s="5">
        <v>4053</v>
      </c>
      <c r="J1546" t="b">
        <f>テーブル1[[#This Row],[銘柄コード]]=I1546</f>
        <v>1</v>
      </c>
    </row>
    <row r="1547" spans="1:10">
      <c r="A1547" s="1" t="s">
        <v>1547</v>
      </c>
      <c r="B1547" s="3">
        <v>4767</v>
      </c>
      <c r="H1547" s="5" t="s">
        <v>2171</v>
      </c>
      <c r="I1547" s="5">
        <v>4767</v>
      </c>
      <c r="J1547" t="b">
        <f>テーブル1[[#This Row],[銘柄コード]]=I1547</f>
        <v>1</v>
      </c>
    </row>
    <row r="1548" spans="1:10">
      <c r="A1548" s="1" t="s">
        <v>1548</v>
      </c>
      <c r="B1548" s="3">
        <v>2372</v>
      </c>
      <c r="H1548" s="5" t="s">
        <v>2172</v>
      </c>
      <c r="I1548" s="5">
        <v>2372</v>
      </c>
      <c r="J1548" t="b">
        <f>テーブル1[[#This Row],[銘柄コード]]=I1548</f>
        <v>1</v>
      </c>
    </row>
    <row r="1549" spans="1:10">
      <c r="A1549" s="1" t="s">
        <v>1549</v>
      </c>
      <c r="B1549" s="3">
        <v>7888</v>
      </c>
      <c r="H1549" s="5" t="s">
        <v>2195</v>
      </c>
      <c r="I1549" s="5">
        <v>7888</v>
      </c>
      <c r="J1549" t="b">
        <f>テーブル1[[#This Row],[銘柄コード]]=I1549</f>
        <v>1</v>
      </c>
    </row>
    <row r="1550" spans="1:10">
      <c r="A1550" s="1" t="s">
        <v>1550</v>
      </c>
      <c r="B1550" s="3">
        <v>6788</v>
      </c>
      <c r="H1550" s="5" t="s">
        <v>2172</v>
      </c>
      <c r="I1550" s="5">
        <v>6788</v>
      </c>
      <c r="J1550" t="b">
        <f>テーブル1[[#This Row],[銘柄コード]]=I1550</f>
        <v>1</v>
      </c>
    </row>
    <row r="1551" spans="1:10">
      <c r="A1551" s="1" t="s">
        <v>1551</v>
      </c>
      <c r="B1551" s="3">
        <v>4745</v>
      </c>
      <c r="H1551" s="5" t="s">
        <v>2202</v>
      </c>
      <c r="I1551" s="5">
        <v>4745</v>
      </c>
      <c r="J1551" t="b">
        <f>テーブル1[[#This Row],[銘柄コード]]=I1551</f>
        <v>1</v>
      </c>
    </row>
    <row r="1552" spans="1:10">
      <c r="A1552" s="1" t="s">
        <v>1552</v>
      </c>
      <c r="B1552" s="3">
        <v>6571</v>
      </c>
      <c r="H1552" s="5" t="s">
        <v>2171</v>
      </c>
      <c r="I1552" s="5">
        <v>6571</v>
      </c>
      <c r="J1552" t="b">
        <f>テーブル1[[#This Row],[銘柄コード]]=I1552</f>
        <v>1</v>
      </c>
    </row>
    <row r="1553" spans="1:10">
      <c r="A1553" s="1" t="s">
        <v>1553</v>
      </c>
      <c r="B1553" s="3">
        <v>5464</v>
      </c>
      <c r="H1553" s="5" t="s">
        <v>2167</v>
      </c>
      <c r="I1553" s="5">
        <v>5464</v>
      </c>
      <c r="J1553" t="b">
        <f>テーブル1[[#This Row],[銘柄コード]]=I1553</f>
        <v>1</v>
      </c>
    </row>
    <row r="1554" spans="1:10">
      <c r="A1554" s="1" t="s">
        <v>1554</v>
      </c>
      <c r="B1554" s="3">
        <v>4228</v>
      </c>
      <c r="H1554" s="5" t="s">
        <v>2168</v>
      </c>
      <c r="I1554" s="5">
        <v>4228</v>
      </c>
      <c r="J1554" t="b">
        <f>テーブル1[[#This Row],[銘柄コード]]=I1554</f>
        <v>1</v>
      </c>
    </row>
    <row r="1555" spans="1:10">
      <c r="A1555" s="1" t="s">
        <v>1555</v>
      </c>
      <c r="B1555" s="3">
        <v>3103</v>
      </c>
      <c r="H1555" s="5" t="s">
        <v>2170</v>
      </c>
      <c r="I1555" s="5">
        <v>3103</v>
      </c>
      <c r="J1555" t="b">
        <f>テーブル1[[#This Row],[銘柄コード]]=I1555</f>
        <v>1</v>
      </c>
    </row>
    <row r="1556" spans="1:10">
      <c r="A1556" s="1" t="s">
        <v>1556</v>
      </c>
      <c r="B1556" s="3">
        <v>3073</v>
      </c>
      <c r="H1556" s="5" t="s">
        <v>2185</v>
      </c>
      <c r="I1556" s="5">
        <v>3073</v>
      </c>
      <c r="J1556" t="b">
        <f>テーブル1[[#This Row],[銘柄コード]]=I1556</f>
        <v>1</v>
      </c>
    </row>
    <row r="1557" spans="1:10">
      <c r="A1557" s="1" t="s">
        <v>1557</v>
      </c>
      <c r="B1557" s="3">
        <v>4538</v>
      </c>
      <c r="H1557" s="5" t="s">
        <v>2167</v>
      </c>
      <c r="I1557" s="5">
        <v>4538</v>
      </c>
      <c r="J1557" t="b">
        <f>テーブル1[[#This Row],[銘柄コード]]=I1557</f>
        <v>1</v>
      </c>
    </row>
    <row r="1558" spans="1:10">
      <c r="A1558" s="1" t="s">
        <v>1558</v>
      </c>
      <c r="B1558" s="3">
        <v>1810</v>
      </c>
      <c r="H1558" s="5" t="s">
        <v>2170</v>
      </c>
      <c r="I1558" s="5">
        <v>1810</v>
      </c>
      <c r="J1558" t="b">
        <f>テーブル1[[#This Row],[銘柄コード]]=I1558</f>
        <v>1</v>
      </c>
    </row>
    <row r="1559" spans="1:10">
      <c r="A1559" s="1" t="s">
        <v>1559</v>
      </c>
      <c r="B1559" s="3">
        <v>6638</v>
      </c>
      <c r="H1559" s="5" t="s">
        <v>2171</v>
      </c>
      <c r="I1559" s="5">
        <v>6638</v>
      </c>
      <c r="J1559" t="b">
        <f>テーブル1[[#This Row],[銘柄コード]]=I1559</f>
        <v>1</v>
      </c>
    </row>
    <row r="1560" spans="1:10">
      <c r="A1560" s="1" t="s">
        <v>1560</v>
      </c>
      <c r="B1560" s="3">
        <v>7590</v>
      </c>
      <c r="H1560" s="5" t="s">
        <v>2225</v>
      </c>
      <c r="I1560" s="5">
        <v>7590</v>
      </c>
      <c r="J1560" t="b">
        <f>テーブル1[[#This Row],[銘柄コード]]=I1560</f>
        <v>1</v>
      </c>
    </row>
    <row r="1561" spans="1:10">
      <c r="A1561" s="1" t="s">
        <v>1561</v>
      </c>
      <c r="B1561" s="3">
        <v>8798</v>
      </c>
      <c r="H1561" s="5" t="s">
        <v>2170</v>
      </c>
      <c r="I1561" s="5">
        <v>8798</v>
      </c>
      <c r="J1561" t="b">
        <f>テーブル1[[#This Row],[銘柄コード]]=I1561</f>
        <v>1</v>
      </c>
    </row>
    <row r="1562" spans="1:10">
      <c r="A1562" s="1" t="s">
        <v>1562</v>
      </c>
      <c r="B1562" s="3">
        <v>4420</v>
      </c>
      <c r="H1562" s="5" t="s">
        <v>2170</v>
      </c>
      <c r="I1562" s="5">
        <v>4420</v>
      </c>
      <c r="J1562" t="b">
        <f>テーブル1[[#This Row],[銘柄コード]]=I1562</f>
        <v>1</v>
      </c>
    </row>
    <row r="1563" spans="1:10">
      <c r="A1563" s="1" t="s">
        <v>1563</v>
      </c>
      <c r="B1563" s="3">
        <v>5659</v>
      </c>
      <c r="H1563" s="5" t="s">
        <v>2169</v>
      </c>
      <c r="I1563" s="5">
        <v>5659</v>
      </c>
      <c r="J1563" t="b">
        <f>テーブル1[[#This Row],[銘柄コード]]=I1563</f>
        <v>1</v>
      </c>
    </row>
    <row r="1564" spans="1:10">
      <c r="A1564" s="1" t="s">
        <v>1564</v>
      </c>
      <c r="B1564" s="3">
        <v>3834</v>
      </c>
      <c r="H1564" s="5" t="s">
        <v>2167</v>
      </c>
      <c r="I1564" s="5">
        <v>3834</v>
      </c>
      <c r="J1564" t="b">
        <f>テーブル1[[#This Row],[銘柄コード]]=I1564</f>
        <v>1</v>
      </c>
    </row>
    <row r="1565" spans="1:10">
      <c r="A1565" s="1" t="s">
        <v>1565</v>
      </c>
      <c r="B1565" s="3">
        <v>6445</v>
      </c>
      <c r="H1565" s="5" t="s">
        <v>2170</v>
      </c>
      <c r="I1565" s="5">
        <v>6445</v>
      </c>
      <c r="J1565" t="b">
        <f>テーブル1[[#This Row],[銘柄コード]]=I1565</f>
        <v>1</v>
      </c>
    </row>
    <row r="1566" spans="1:10">
      <c r="A1566" s="1" t="s">
        <v>1566</v>
      </c>
      <c r="B1566" s="3">
        <v>6482</v>
      </c>
      <c r="H1566" s="5" t="s">
        <v>2167</v>
      </c>
      <c r="I1566" s="5">
        <v>6482</v>
      </c>
      <c r="J1566" t="b">
        <f>テーブル1[[#This Row],[銘柄コード]]=I1566</f>
        <v>1</v>
      </c>
    </row>
    <row r="1567" spans="1:10">
      <c r="A1567" s="1" t="s">
        <v>1567</v>
      </c>
      <c r="B1567" s="3">
        <v>6470</v>
      </c>
      <c r="H1567" s="5" t="s">
        <v>2177</v>
      </c>
      <c r="I1567" s="5">
        <v>6470</v>
      </c>
      <c r="J1567" t="b">
        <f>テーブル1[[#This Row],[銘柄コード]]=I1567</f>
        <v>1</v>
      </c>
    </row>
    <row r="1568" spans="1:10">
      <c r="A1568" s="1" t="s">
        <v>1568</v>
      </c>
      <c r="B1568" s="3">
        <v>9405</v>
      </c>
      <c r="H1568" s="5" t="s">
        <v>2170</v>
      </c>
      <c r="I1568" s="5">
        <v>9405</v>
      </c>
      <c r="J1568" t="b">
        <f>テーブル1[[#This Row],[銘柄コード]]=I1568</f>
        <v>1</v>
      </c>
    </row>
    <row r="1569" spans="1:10">
      <c r="A1569" s="1" t="s">
        <v>1569</v>
      </c>
      <c r="B1569" s="3">
        <v>9629</v>
      </c>
      <c r="H1569" s="5" t="s">
        <v>2177</v>
      </c>
      <c r="I1569" s="5">
        <v>9629</v>
      </c>
      <c r="J1569" t="b">
        <f>テーブル1[[#This Row],[銘柄コード]]=I1569</f>
        <v>1</v>
      </c>
    </row>
    <row r="1570" spans="1:10">
      <c r="A1570" s="1" t="s">
        <v>1570</v>
      </c>
      <c r="B1570" s="3">
        <v>4275</v>
      </c>
      <c r="H1570" s="5" t="s">
        <v>2171</v>
      </c>
      <c r="I1570" s="5">
        <v>4275</v>
      </c>
      <c r="J1570" t="b">
        <f>テーブル1[[#This Row],[銘柄コード]]=I1570</f>
        <v>1</v>
      </c>
    </row>
    <row r="1571" spans="1:10">
      <c r="A1571" s="1" t="s">
        <v>1571</v>
      </c>
      <c r="B1571" s="3">
        <v>3681</v>
      </c>
      <c r="H1571" s="5" t="s">
        <v>2170</v>
      </c>
      <c r="I1571" s="5">
        <v>3681</v>
      </c>
      <c r="J1571" t="b">
        <f>テーブル1[[#This Row],[銘柄コード]]=I1571</f>
        <v>1</v>
      </c>
    </row>
    <row r="1572" spans="1:10">
      <c r="A1572" s="1" t="s">
        <v>1572</v>
      </c>
      <c r="B1572" s="3">
        <v>4229</v>
      </c>
      <c r="H1572" s="5" t="s">
        <v>2171</v>
      </c>
      <c r="I1572" s="5">
        <v>4229</v>
      </c>
      <c r="J1572" t="b">
        <f>テーブル1[[#This Row],[銘柄コード]]=I1572</f>
        <v>1</v>
      </c>
    </row>
    <row r="1573" spans="1:10">
      <c r="A1573" s="1" t="s">
        <v>1573</v>
      </c>
      <c r="B1573" s="3">
        <v>7725</v>
      </c>
      <c r="H1573" s="5" t="s">
        <v>2202</v>
      </c>
      <c r="I1573" s="5">
        <v>7725</v>
      </c>
      <c r="J1573" t="b">
        <f>テーブル1[[#This Row],[銘柄コード]]=I1573</f>
        <v>1</v>
      </c>
    </row>
    <row r="1574" spans="1:10">
      <c r="A1574" s="1" t="s">
        <v>1574</v>
      </c>
      <c r="B1574" s="3">
        <v>5449</v>
      </c>
      <c r="H1574" s="5" t="s">
        <v>2169</v>
      </c>
      <c r="I1574" s="5">
        <v>5449</v>
      </c>
      <c r="J1574" t="b">
        <f>テーブル1[[#This Row],[銘柄コード]]=I1574</f>
        <v>1</v>
      </c>
    </row>
    <row r="1575" spans="1:10">
      <c r="A1575" s="1" t="s">
        <v>1575</v>
      </c>
      <c r="B1575" s="3">
        <v>3180</v>
      </c>
      <c r="H1575" s="5" t="s">
        <v>2181</v>
      </c>
      <c r="I1575" s="5">
        <v>3180</v>
      </c>
      <c r="J1575" t="b">
        <f>テーブル1[[#This Row],[銘柄コード]]=I1575</f>
        <v>1</v>
      </c>
    </row>
    <row r="1576" spans="1:10">
      <c r="A1576" s="1" t="s">
        <v>1576</v>
      </c>
      <c r="B1576" s="3">
        <v>2445</v>
      </c>
      <c r="H1576" s="5" t="s">
        <v>2172</v>
      </c>
      <c r="I1576" s="5">
        <v>2445</v>
      </c>
      <c r="J1576" t="b">
        <f>テーブル1[[#This Row],[銘柄コード]]=I1576</f>
        <v>1</v>
      </c>
    </row>
    <row r="1577" spans="1:10">
      <c r="A1577" s="1" t="s">
        <v>1577</v>
      </c>
      <c r="B1577" s="3">
        <v>3677</v>
      </c>
      <c r="H1577" s="5" t="s">
        <v>2170</v>
      </c>
      <c r="I1577" s="5">
        <v>3677</v>
      </c>
      <c r="J1577" t="b">
        <f>テーブル1[[#This Row],[銘柄コード]]=I1577</f>
        <v>1</v>
      </c>
    </row>
    <row r="1578" spans="1:10">
      <c r="A1578" s="1" t="s">
        <v>1578</v>
      </c>
      <c r="B1578" s="3">
        <v>4092</v>
      </c>
      <c r="H1578" s="5" t="s">
        <v>2172</v>
      </c>
      <c r="I1578" s="5">
        <v>4092</v>
      </c>
      <c r="J1578" t="b">
        <f>テーブル1[[#This Row],[銘柄コード]]=I1578</f>
        <v>1</v>
      </c>
    </row>
    <row r="1579" spans="1:10">
      <c r="A1579" s="1" t="s">
        <v>1579</v>
      </c>
      <c r="B1579" s="3">
        <v>2540</v>
      </c>
      <c r="H1579" s="5" t="s">
        <v>2167</v>
      </c>
      <c r="I1579" s="5">
        <v>2540</v>
      </c>
      <c r="J1579" t="b">
        <f>テーブル1[[#This Row],[銘柄コード]]=I1579</f>
        <v>1</v>
      </c>
    </row>
    <row r="1580" spans="1:10">
      <c r="A1580" s="1" t="s">
        <v>1580</v>
      </c>
      <c r="B1580" s="3">
        <v>1967</v>
      </c>
      <c r="H1580" s="5" t="s">
        <v>2175</v>
      </c>
      <c r="I1580" s="5">
        <v>1967</v>
      </c>
      <c r="J1580" t="b">
        <f>テーブル1[[#This Row],[銘柄コード]]=I1580</f>
        <v>1</v>
      </c>
    </row>
    <row r="1581" spans="1:10">
      <c r="A1581" s="1" t="s">
        <v>1581</v>
      </c>
      <c r="B1581" s="3">
        <v>9702</v>
      </c>
      <c r="H1581" s="5" t="s">
        <v>2168</v>
      </c>
      <c r="I1581" s="5">
        <v>9702</v>
      </c>
      <c r="J1581" t="b">
        <f>テーブル1[[#This Row],[銘柄コード]]=I1581</f>
        <v>1</v>
      </c>
    </row>
    <row r="1582" spans="1:10">
      <c r="A1582" s="1" t="s">
        <v>1582</v>
      </c>
      <c r="B1582" s="3">
        <v>4973</v>
      </c>
      <c r="H1582" s="5" t="s">
        <v>2180</v>
      </c>
      <c r="I1582" s="5">
        <v>4973</v>
      </c>
      <c r="J1582" t="b">
        <f>テーブル1[[#This Row],[銘柄コード]]=I1582</f>
        <v>1</v>
      </c>
    </row>
    <row r="1583" spans="1:10">
      <c r="A1583" s="1" t="s">
        <v>1583</v>
      </c>
      <c r="B1583" s="3">
        <v>3763</v>
      </c>
      <c r="H1583" s="5" t="s">
        <v>2173</v>
      </c>
      <c r="I1583" s="5">
        <v>3763</v>
      </c>
      <c r="J1583" t="b">
        <f>テーブル1[[#This Row],[銘柄コード]]=I1583</f>
        <v>1</v>
      </c>
    </row>
    <row r="1584" spans="1:10">
      <c r="A1584" s="1" t="s">
        <v>1584</v>
      </c>
      <c r="B1584" s="3">
        <v>3031</v>
      </c>
      <c r="H1584" s="5" t="s">
        <v>2214</v>
      </c>
      <c r="I1584" s="5">
        <v>3031</v>
      </c>
      <c r="J1584" t="b">
        <f>テーブル1[[#This Row],[銘柄コード]]=I1584</f>
        <v>1</v>
      </c>
    </row>
    <row r="1585" spans="1:10">
      <c r="A1585" s="1" t="s">
        <v>1585</v>
      </c>
      <c r="B1585" s="3">
        <v>7600</v>
      </c>
      <c r="H1585" s="5" t="s">
        <v>2168</v>
      </c>
      <c r="I1585" s="5">
        <v>7600</v>
      </c>
      <c r="J1585" t="b">
        <f>テーブル1[[#This Row],[銘柄コード]]=I1585</f>
        <v>1</v>
      </c>
    </row>
    <row r="1586" spans="1:10">
      <c r="A1586" s="1" t="s">
        <v>1586</v>
      </c>
      <c r="B1586" s="3">
        <v>3548</v>
      </c>
      <c r="H1586" s="5" t="s">
        <v>2199</v>
      </c>
      <c r="I1586" s="5">
        <v>3548</v>
      </c>
      <c r="J1586" t="b">
        <f>テーブル1[[#This Row],[銘柄コード]]=I1586</f>
        <v>1</v>
      </c>
    </row>
    <row r="1587" spans="1:10">
      <c r="A1587" s="1" t="s">
        <v>1587</v>
      </c>
      <c r="B1587" s="3">
        <v>6569</v>
      </c>
      <c r="H1587" s="5" t="s">
        <v>2172</v>
      </c>
      <c r="I1587" s="5">
        <v>6569</v>
      </c>
      <c r="J1587" t="b">
        <f>テーブル1[[#This Row],[銘柄コード]]=I1587</f>
        <v>1</v>
      </c>
    </row>
    <row r="1588" spans="1:10">
      <c r="A1588" s="1" t="s">
        <v>1588</v>
      </c>
      <c r="B1588" s="3">
        <v>7723</v>
      </c>
      <c r="H1588" s="5" t="s">
        <v>2172</v>
      </c>
      <c r="I1588" s="5">
        <v>7723</v>
      </c>
      <c r="J1588" t="b">
        <f>テーブル1[[#This Row],[銘柄コード]]=I1588</f>
        <v>1</v>
      </c>
    </row>
    <row r="1589" spans="1:10">
      <c r="A1589" s="1" t="s">
        <v>1589</v>
      </c>
      <c r="B1589" s="3">
        <v>9248</v>
      </c>
      <c r="H1589" s="5" t="s">
        <v>2170</v>
      </c>
      <c r="I1589" s="5">
        <v>9248</v>
      </c>
      <c r="J1589" t="b">
        <f>テーブル1[[#This Row],[銘柄コード]]=I1589</f>
        <v>1</v>
      </c>
    </row>
    <row r="1590" spans="1:10">
      <c r="A1590" s="1" t="s">
        <v>1590</v>
      </c>
      <c r="B1590" s="3">
        <v>8285</v>
      </c>
      <c r="H1590" s="5" t="s">
        <v>2168</v>
      </c>
      <c r="I1590" s="5">
        <v>8285</v>
      </c>
      <c r="J1590" t="b">
        <f>テーブル1[[#This Row],[銘柄コード]]=I1590</f>
        <v>1</v>
      </c>
    </row>
    <row r="1591" spans="1:10">
      <c r="A1591" s="1" t="s">
        <v>1591</v>
      </c>
      <c r="B1591" s="3">
        <v>6535</v>
      </c>
      <c r="H1591" s="5" t="s">
        <v>2181</v>
      </c>
      <c r="I1591" s="5">
        <v>6535</v>
      </c>
      <c r="J1591" t="b">
        <f>テーブル1[[#This Row],[銘柄コード]]=I1591</f>
        <v>1</v>
      </c>
    </row>
    <row r="1592" spans="1:10">
      <c r="A1592" s="1" t="s">
        <v>1592</v>
      </c>
      <c r="B1592" s="3">
        <v>7092</v>
      </c>
      <c r="H1592" s="5" t="s">
        <v>2171</v>
      </c>
      <c r="I1592" s="5">
        <v>7092</v>
      </c>
      <c r="J1592" t="b">
        <f>テーブル1[[#This Row],[銘柄コード]]=I1592</f>
        <v>1</v>
      </c>
    </row>
    <row r="1593" spans="1:10">
      <c r="A1593" s="1" t="s">
        <v>1593</v>
      </c>
      <c r="B1593" s="3">
        <v>7236</v>
      </c>
      <c r="H1593" s="5" t="s">
        <v>2171</v>
      </c>
      <c r="I1593" s="5">
        <v>7236</v>
      </c>
      <c r="J1593" t="b">
        <f>テーブル1[[#This Row],[銘柄コード]]=I1593</f>
        <v>1</v>
      </c>
    </row>
    <row r="1594" spans="1:10">
      <c r="A1594" s="1" t="s">
        <v>1594</v>
      </c>
      <c r="B1594" s="3">
        <v>7989</v>
      </c>
      <c r="H1594" s="5" t="s">
        <v>2173</v>
      </c>
      <c r="I1594" s="5">
        <v>7989</v>
      </c>
      <c r="J1594" t="b">
        <f>テーブル1[[#This Row],[銘柄コード]]=I1594</f>
        <v>1</v>
      </c>
    </row>
    <row r="1595" spans="1:10">
      <c r="A1595" s="1" t="s">
        <v>1595</v>
      </c>
      <c r="B1595" s="3">
        <v>4620</v>
      </c>
      <c r="H1595" s="5" t="s">
        <v>2170</v>
      </c>
      <c r="I1595" s="5">
        <v>4620</v>
      </c>
      <c r="J1595" t="b">
        <f>テーブル1[[#This Row],[銘柄コード]]=I1595</f>
        <v>1</v>
      </c>
    </row>
    <row r="1596" spans="1:10">
      <c r="A1596" s="1" t="s">
        <v>1596</v>
      </c>
      <c r="B1596" s="3">
        <v>6798</v>
      </c>
      <c r="H1596" s="5" t="s">
        <v>2168</v>
      </c>
      <c r="I1596" s="5">
        <v>6798</v>
      </c>
      <c r="J1596" t="b">
        <f>テーブル1[[#This Row],[銘柄コード]]=I1596</f>
        <v>1</v>
      </c>
    </row>
    <row r="1597" spans="1:10">
      <c r="A1597" s="1" t="s">
        <v>1597</v>
      </c>
      <c r="B1597" s="3">
        <v>7408</v>
      </c>
      <c r="H1597" s="5" t="s">
        <v>2170</v>
      </c>
      <c r="I1597" s="5">
        <v>7408</v>
      </c>
      <c r="J1597" t="b">
        <f>テーブル1[[#This Row],[銘柄コード]]=I1597</f>
        <v>1</v>
      </c>
    </row>
    <row r="1598" spans="1:10">
      <c r="A1598" s="1" t="s">
        <v>1598</v>
      </c>
      <c r="B1598" s="3">
        <v>3696</v>
      </c>
      <c r="H1598" s="5" t="s">
        <v>2167</v>
      </c>
      <c r="I1598" s="5">
        <v>3696</v>
      </c>
      <c r="J1598" t="b">
        <f>テーブル1[[#This Row],[銘柄コード]]=I1598</f>
        <v>1</v>
      </c>
    </row>
    <row r="1599" spans="1:10">
      <c r="A1599" s="1" t="s">
        <v>1599</v>
      </c>
      <c r="B1599" s="3">
        <v>1964</v>
      </c>
      <c r="H1599" s="5" t="s">
        <v>2170</v>
      </c>
      <c r="I1599" s="5">
        <v>1964</v>
      </c>
      <c r="J1599" t="b">
        <f>テーブル1[[#This Row],[銘柄コード]]=I1599</f>
        <v>1</v>
      </c>
    </row>
    <row r="1600" spans="1:10">
      <c r="A1600" s="1" t="s">
        <v>1600</v>
      </c>
      <c r="B1600" s="3">
        <v>3154</v>
      </c>
      <c r="H1600" s="5" t="s">
        <v>2167</v>
      </c>
      <c r="I1600" s="5">
        <v>3154</v>
      </c>
      <c r="J1600" t="b">
        <f>テーブル1[[#This Row],[銘柄コード]]=I1600</f>
        <v>1</v>
      </c>
    </row>
    <row r="1601" spans="1:10">
      <c r="A1601" s="1" t="s">
        <v>1601</v>
      </c>
      <c r="B1601" s="3">
        <v>2975</v>
      </c>
      <c r="H1601" s="5" t="s">
        <v>2203</v>
      </c>
      <c r="I1601" s="5">
        <v>2975</v>
      </c>
      <c r="J1601" t="b">
        <f>テーブル1[[#This Row],[銘柄コード]]=I1601</f>
        <v>1</v>
      </c>
    </row>
    <row r="1602" spans="1:10">
      <c r="A1602" s="1" t="s">
        <v>1602</v>
      </c>
      <c r="B1602" s="3">
        <v>8364</v>
      </c>
      <c r="H1602" s="5" t="s">
        <v>2170</v>
      </c>
      <c r="I1602" s="5">
        <v>8364</v>
      </c>
      <c r="J1602" t="b">
        <f>テーブル1[[#This Row],[銘柄コード]]=I1602</f>
        <v>1</v>
      </c>
    </row>
    <row r="1603" spans="1:10">
      <c r="A1603" s="1" t="s">
        <v>1603</v>
      </c>
      <c r="B1603" s="3">
        <v>4828</v>
      </c>
      <c r="H1603" s="5" t="s">
        <v>2170</v>
      </c>
      <c r="I1603" s="5">
        <v>4828</v>
      </c>
      <c r="J1603" t="b">
        <f>テーブル1[[#This Row],[銘柄コード]]=I1603</f>
        <v>1</v>
      </c>
    </row>
    <row r="1604" spans="1:10">
      <c r="A1604" s="1" t="s">
        <v>1604</v>
      </c>
      <c r="B1604" s="3">
        <v>5121</v>
      </c>
      <c r="H1604" s="5" t="s">
        <v>2172</v>
      </c>
      <c r="I1604" s="5">
        <v>5121</v>
      </c>
      <c r="J1604" t="b">
        <f>テーブル1[[#This Row],[銘柄コード]]=I1604</f>
        <v>1</v>
      </c>
    </row>
    <row r="1605" spans="1:10">
      <c r="A1605" s="1" t="s">
        <v>1605</v>
      </c>
      <c r="B1605" s="3">
        <v>2884</v>
      </c>
      <c r="H1605" s="5" t="s">
        <v>2185</v>
      </c>
      <c r="I1605" s="5">
        <v>2884</v>
      </c>
      <c r="J1605" t="b">
        <f>テーブル1[[#This Row],[銘柄コード]]=I1605</f>
        <v>1</v>
      </c>
    </row>
    <row r="1606" spans="1:10">
      <c r="A1606" s="1" t="s">
        <v>1606</v>
      </c>
      <c r="B1606" s="3">
        <v>4936</v>
      </c>
      <c r="H1606" s="5" t="s">
        <v>2214</v>
      </c>
      <c r="I1606" s="5">
        <v>4936</v>
      </c>
      <c r="J1606" t="b">
        <f>テーブル1[[#This Row],[銘柄コード]]=I1606</f>
        <v>1</v>
      </c>
    </row>
    <row r="1607" spans="1:10">
      <c r="A1607" s="1" t="s">
        <v>1607</v>
      </c>
      <c r="B1607" s="3">
        <v>3678</v>
      </c>
      <c r="H1607" s="5" t="s">
        <v>2178</v>
      </c>
      <c r="I1607" s="5">
        <v>3678</v>
      </c>
      <c r="J1607" t="b">
        <f>テーブル1[[#This Row],[銘柄コード]]=I1607</f>
        <v>1</v>
      </c>
    </row>
    <row r="1608" spans="1:10">
      <c r="A1608" s="1" t="s">
        <v>1608</v>
      </c>
      <c r="B1608" s="3">
        <v>6291</v>
      </c>
      <c r="H1608" s="5" t="s">
        <v>2171</v>
      </c>
      <c r="I1608" s="5">
        <v>6291</v>
      </c>
      <c r="J1608" t="b">
        <f>テーブル1[[#This Row],[銘柄コード]]=I1608</f>
        <v>1</v>
      </c>
    </row>
    <row r="1609" spans="1:10">
      <c r="A1609" s="1" t="s">
        <v>1609</v>
      </c>
      <c r="B1609" s="3">
        <v>9991</v>
      </c>
      <c r="H1609" s="5" t="s">
        <v>2177</v>
      </c>
      <c r="I1609" s="5">
        <v>9991</v>
      </c>
      <c r="J1609" t="b">
        <f>テーブル1[[#This Row],[銘柄コード]]=I1609</f>
        <v>1</v>
      </c>
    </row>
    <row r="1610" spans="1:10">
      <c r="A1610" s="1" t="s">
        <v>1610</v>
      </c>
      <c r="B1610" s="3">
        <v>4100</v>
      </c>
      <c r="H1610" s="5" t="s">
        <v>2171</v>
      </c>
      <c r="I1610" s="5">
        <v>4100</v>
      </c>
      <c r="J1610" t="b">
        <f>テーブル1[[#This Row],[銘柄コード]]=I1610</f>
        <v>1</v>
      </c>
    </row>
    <row r="1611" spans="1:10">
      <c r="A1611" s="1" t="s">
        <v>1611</v>
      </c>
      <c r="B1611" s="3">
        <v>1514</v>
      </c>
      <c r="H1611" s="5" t="s">
        <v>2171</v>
      </c>
      <c r="I1611" s="5">
        <v>1514</v>
      </c>
      <c r="J1611" t="b">
        <f>テーブル1[[#This Row],[銘柄コード]]=I1611</f>
        <v>1</v>
      </c>
    </row>
    <row r="1612" spans="1:10">
      <c r="A1612" s="1" t="s">
        <v>1612</v>
      </c>
      <c r="B1612" s="3">
        <v>3457</v>
      </c>
      <c r="H1612" s="5" t="s">
        <v>2170</v>
      </c>
      <c r="I1612" s="5">
        <v>3457</v>
      </c>
      <c r="J1612" t="b">
        <f>テーブル1[[#This Row],[銘柄コード]]=I1612</f>
        <v>1</v>
      </c>
    </row>
    <row r="1613" spans="1:10">
      <c r="A1613" s="1" t="s">
        <v>1613</v>
      </c>
      <c r="B1613" s="3">
        <v>5185</v>
      </c>
      <c r="H1613" s="5" t="s">
        <v>2171</v>
      </c>
      <c r="I1613" s="5">
        <v>5185</v>
      </c>
      <c r="J1613" t="b">
        <f>テーブル1[[#This Row],[銘柄コード]]=I1613</f>
        <v>1</v>
      </c>
    </row>
    <row r="1614" spans="1:10">
      <c r="A1614" s="1" t="s">
        <v>1614</v>
      </c>
      <c r="B1614" s="3">
        <v>3276</v>
      </c>
      <c r="H1614" s="5" t="s">
        <v>2171</v>
      </c>
      <c r="I1614" s="5">
        <v>3276</v>
      </c>
      <c r="J1614" t="b">
        <f>テーブル1[[#This Row],[銘柄コード]]=I1614</f>
        <v>1</v>
      </c>
    </row>
    <row r="1615" spans="1:10">
      <c r="A1615" s="1" t="s">
        <v>1615</v>
      </c>
      <c r="B1615" s="3">
        <v>3023</v>
      </c>
      <c r="H1615" s="5" t="s">
        <v>2170</v>
      </c>
      <c r="I1615" s="5">
        <v>3023</v>
      </c>
      <c r="J1615" t="b">
        <f>テーブル1[[#This Row],[銘柄コード]]=I1615</f>
        <v>1</v>
      </c>
    </row>
    <row r="1616" spans="1:10">
      <c r="A1616" s="1" t="s">
        <v>1616</v>
      </c>
      <c r="B1616" s="3">
        <v>1930</v>
      </c>
      <c r="H1616" s="5" t="s">
        <v>2169</v>
      </c>
      <c r="I1616" s="5">
        <v>1930</v>
      </c>
      <c r="J1616" t="b">
        <f>テーブル1[[#This Row],[銘柄コード]]=I1616</f>
        <v>1</v>
      </c>
    </row>
    <row r="1617" spans="1:10">
      <c r="A1617" s="1" t="s">
        <v>1617</v>
      </c>
      <c r="B1617" s="3">
        <v>5992</v>
      </c>
      <c r="H1617" s="5" t="s">
        <v>2177</v>
      </c>
      <c r="I1617" s="5">
        <v>5992</v>
      </c>
      <c r="J1617" t="b">
        <f>テーブル1[[#This Row],[銘柄コード]]=I1617</f>
        <v>1</v>
      </c>
    </row>
    <row r="1618" spans="1:10">
      <c r="A1618" s="1" t="s">
        <v>1618</v>
      </c>
      <c r="B1618" s="3">
        <v>6785</v>
      </c>
      <c r="H1618" s="5" t="s">
        <v>2171</v>
      </c>
      <c r="I1618" s="5">
        <v>6785</v>
      </c>
      <c r="J1618" t="b">
        <f>テーブル1[[#This Row],[銘柄コード]]=I1618</f>
        <v>1</v>
      </c>
    </row>
    <row r="1619" spans="1:10">
      <c r="A1619" s="1" t="s">
        <v>1619</v>
      </c>
      <c r="B1619" s="3">
        <v>5218</v>
      </c>
      <c r="H1619" s="5" t="s">
        <v>2209</v>
      </c>
      <c r="I1619" s="5">
        <v>5218</v>
      </c>
      <c r="J1619" t="b">
        <f>テーブル1[[#This Row],[銘柄コード]]=I1619</f>
        <v>1</v>
      </c>
    </row>
    <row r="1620" spans="1:10">
      <c r="A1620" s="1" t="s">
        <v>1620</v>
      </c>
      <c r="B1620" s="3">
        <v>5017</v>
      </c>
      <c r="H1620" s="5" t="s">
        <v>2167</v>
      </c>
      <c r="I1620" s="5">
        <v>5017</v>
      </c>
      <c r="J1620" t="b">
        <f>テーブル1[[#This Row],[銘柄コード]]=I1620</f>
        <v>1</v>
      </c>
    </row>
    <row r="1621" spans="1:10">
      <c r="A1621" s="1" t="s">
        <v>1621</v>
      </c>
      <c r="B1621" s="3">
        <v>6378</v>
      </c>
      <c r="H1621" s="5" t="s">
        <v>2170</v>
      </c>
      <c r="I1621" s="5">
        <v>6378</v>
      </c>
      <c r="J1621" t="b">
        <f>テーブル1[[#This Row],[銘柄コード]]=I1621</f>
        <v>1</v>
      </c>
    </row>
    <row r="1622" spans="1:10">
      <c r="A1622" s="1" t="s">
        <v>1622</v>
      </c>
      <c r="B1622" s="3">
        <v>3665</v>
      </c>
      <c r="H1622" s="5" t="s">
        <v>2193</v>
      </c>
      <c r="I1622" s="5">
        <v>3665</v>
      </c>
      <c r="J1622" t="b">
        <f>テーブル1[[#This Row],[銘柄コード]]=I1622</f>
        <v>1</v>
      </c>
    </row>
    <row r="1623" spans="1:10">
      <c r="A1623" s="1" t="s">
        <v>1623</v>
      </c>
      <c r="B1623" s="3">
        <v>2193</v>
      </c>
      <c r="H1623" s="5" t="s">
        <v>2170</v>
      </c>
      <c r="I1623" s="5">
        <v>2193</v>
      </c>
      <c r="J1623" t="b">
        <f>テーブル1[[#This Row],[銘柄コード]]=I1623</f>
        <v>1</v>
      </c>
    </row>
    <row r="1624" spans="1:10">
      <c r="A1624" s="1" t="s">
        <v>1624</v>
      </c>
      <c r="B1624" s="3">
        <v>2148</v>
      </c>
      <c r="H1624" s="5" t="s">
        <v>2168</v>
      </c>
      <c r="I1624" s="5">
        <v>2148</v>
      </c>
      <c r="J1624" t="b">
        <f>テーブル1[[#This Row],[銘柄コード]]=I1624</f>
        <v>1</v>
      </c>
    </row>
    <row r="1625" spans="1:10">
      <c r="A1625" s="1" t="s">
        <v>1625</v>
      </c>
      <c r="B1625" s="3">
        <v>6572</v>
      </c>
      <c r="H1625" s="5" t="s">
        <v>2185</v>
      </c>
      <c r="I1625" s="5">
        <v>6572</v>
      </c>
      <c r="J1625" t="b">
        <f>テーブル1[[#This Row],[銘柄コード]]=I1625</f>
        <v>1</v>
      </c>
    </row>
    <row r="1626" spans="1:10">
      <c r="A1626" s="1" t="s">
        <v>1626</v>
      </c>
      <c r="B1626" s="3">
        <v>3040</v>
      </c>
      <c r="H1626" s="5" t="s">
        <v>2175</v>
      </c>
      <c r="I1626" s="5">
        <v>3040</v>
      </c>
      <c r="J1626" t="b">
        <f>テーブル1[[#This Row],[銘柄コード]]=I1626</f>
        <v>1</v>
      </c>
    </row>
    <row r="1627" spans="1:10">
      <c r="A1627" s="1" t="s">
        <v>1627</v>
      </c>
      <c r="B1627" s="3">
        <v>1435</v>
      </c>
      <c r="H1627" s="5" t="s">
        <v>2170</v>
      </c>
      <c r="I1627" s="5">
        <v>1435</v>
      </c>
      <c r="J1627" t="b">
        <f>テーブル1[[#This Row],[銘柄コード]]=I1627</f>
        <v>1</v>
      </c>
    </row>
    <row r="1628" spans="1:10">
      <c r="A1628" s="1" t="s">
        <v>1628</v>
      </c>
      <c r="B1628" s="3">
        <v>5909</v>
      </c>
      <c r="H1628" s="5" t="s">
        <v>2167</v>
      </c>
      <c r="I1628" s="5">
        <v>5909</v>
      </c>
      <c r="J1628" t="b">
        <f>テーブル1[[#This Row],[銘柄コード]]=I1628</f>
        <v>1</v>
      </c>
    </row>
    <row r="1629" spans="1:10">
      <c r="A1629" s="1" t="s">
        <v>1629</v>
      </c>
      <c r="B1629" s="3">
        <v>8918</v>
      </c>
      <c r="H1629" s="5" t="s">
        <v>2191</v>
      </c>
      <c r="I1629" s="5">
        <v>8918</v>
      </c>
      <c r="J1629" t="b">
        <f>テーブル1[[#This Row],[銘柄コード]]=I1629</f>
        <v>1</v>
      </c>
    </row>
    <row r="1630" spans="1:10">
      <c r="A1630" s="1" t="s">
        <v>1630</v>
      </c>
      <c r="B1630" s="3">
        <v>9216</v>
      </c>
      <c r="H1630" s="5" t="s">
        <v>2178</v>
      </c>
      <c r="I1630" s="5">
        <v>9216</v>
      </c>
      <c r="J1630" t="b">
        <f>テーブル1[[#This Row],[銘柄コード]]=I1630</f>
        <v>1</v>
      </c>
    </row>
    <row r="1631" spans="1:10">
      <c r="A1631" s="1" t="s">
        <v>1631</v>
      </c>
      <c r="B1631" s="3">
        <v>6358</v>
      </c>
      <c r="H1631" s="5" t="s">
        <v>2167</v>
      </c>
      <c r="I1631" s="5">
        <v>6358</v>
      </c>
      <c r="J1631" t="b">
        <f>テーブル1[[#This Row],[銘柄コード]]=I1631</f>
        <v>1</v>
      </c>
    </row>
    <row r="1632" spans="1:10">
      <c r="A1632" s="1" t="s">
        <v>1632</v>
      </c>
      <c r="B1632" s="3">
        <v>9319</v>
      </c>
      <c r="H1632" s="5" t="s">
        <v>2170</v>
      </c>
      <c r="I1632" s="5">
        <v>9319</v>
      </c>
      <c r="J1632" t="b">
        <f>テーブル1[[#This Row],[銘柄コード]]=I1632</f>
        <v>1</v>
      </c>
    </row>
    <row r="1633" spans="1:10">
      <c r="A1633" s="1" t="s">
        <v>1633</v>
      </c>
      <c r="B1633" s="3">
        <v>7987</v>
      </c>
      <c r="H1633" s="5" t="s">
        <v>2170</v>
      </c>
      <c r="I1633" s="5">
        <v>7987</v>
      </c>
      <c r="J1633" t="b">
        <f>テーブル1[[#This Row],[銘柄コード]]=I1633</f>
        <v>1</v>
      </c>
    </row>
    <row r="1634" spans="1:10">
      <c r="A1634" s="1" t="s">
        <v>1634</v>
      </c>
      <c r="B1634" s="3">
        <v>7187</v>
      </c>
      <c r="H1634" s="5" t="s">
        <v>2173</v>
      </c>
      <c r="I1634" s="5">
        <v>7187</v>
      </c>
      <c r="J1634" t="b">
        <f>テーブル1[[#This Row],[銘柄コード]]=I1634</f>
        <v>1</v>
      </c>
    </row>
    <row r="1635" spans="1:10">
      <c r="A1635" s="1" t="s">
        <v>1635</v>
      </c>
      <c r="B1635" s="3">
        <v>2325</v>
      </c>
      <c r="H1635" s="5" t="s">
        <v>2170</v>
      </c>
      <c r="I1635" s="5">
        <v>2325</v>
      </c>
      <c r="J1635" t="b">
        <f>テーブル1[[#This Row],[銘柄コード]]=I1635</f>
        <v>1</v>
      </c>
    </row>
    <row r="1636" spans="1:10">
      <c r="A1636" s="1" t="s">
        <v>1636</v>
      </c>
      <c r="B1636" s="3">
        <v>3655</v>
      </c>
      <c r="H1636" s="5" t="s">
        <v>2170</v>
      </c>
      <c r="I1636" s="5">
        <v>3655</v>
      </c>
      <c r="J1636" t="b">
        <f>テーブル1[[#This Row],[銘柄コード]]=I1636</f>
        <v>1</v>
      </c>
    </row>
    <row r="1637" spans="1:10">
      <c r="A1637" s="1" t="s">
        <v>1637</v>
      </c>
      <c r="B1637" s="3">
        <v>9979</v>
      </c>
      <c r="H1637" s="5" t="s">
        <v>2199</v>
      </c>
      <c r="I1637" s="5">
        <v>9979</v>
      </c>
      <c r="J1637" t="b">
        <f>テーブル1[[#This Row],[銘柄コード]]=I1637</f>
        <v>1</v>
      </c>
    </row>
    <row r="1638" spans="1:10">
      <c r="A1638" s="1" t="s">
        <v>1638</v>
      </c>
      <c r="B1638" s="3">
        <v>6556</v>
      </c>
      <c r="H1638" s="5" t="s">
        <v>2171</v>
      </c>
      <c r="I1638" s="5">
        <v>6556</v>
      </c>
      <c r="J1638" t="b">
        <f>テーブル1[[#This Row],[銘柄コード]]=I1638</f>
        <v>1</v>
      </c>
    </row>
    <row r="1639" spans="1:10">
      <c r="A1639" s="1" t="s">
        <v>1639</v>
      </c>
      <c r="B1639" s="3">
        <v>2374</v>
      </c>
      <c r="H1639" s="5" t="s">
        <v>2171</v>
      </c>
      <c r="I1639" s="5">
        <v>2374</v>
      </c>
      <c r="J1639" t="b">
        <f>テーブル1[[#This Row],[銘柄コード]]=I1639</f>
        <v>1</v>
      </c>
    </row>
    <row r="1640" spans="1:10">
      <c r="A1640" s="1" t="s">
        <v>1640</v>
      </c>
      <c r="B1640" s="3">
        <v>7088</v>
      </c>
      <c r="H1640" s="5" t="s">
        <v>2170</v>
      </c>
      <c r="I1640" s="5">
        <v>7088</v>
      </c>
      <c r="J1640" t="b">
        <f>テーブル1[[#This Row],[銘柄コード]]=I1640</f>
        <v>1</v>
      </c>
    </row>
    <row r="1641" spans="1:10">
      <c r="A1641" s="1" t="s">
        <v>1641</v>
      </c>
      <c r="B1641" s="3">
        <v>6879</v>
      </c>
      <c r="H1641" s="5" t="s">
        <v>2172</v>
      </c>
      <c r="I1641" s="5">
        <v>6879</v>
      </c>
      <c r="J1641" t="b">
        <f>テーブル1[[#This Row],[銘柄コード]]=I1641</f>
        <v>1</v>
      </c>
    </row>
    <row r="1642" spans="1:10">
      <c r="A1642" s="1" t="s">
        <v>1642</v>
      </c>
      <c r="B1642" s="3">
        <v>8029</v>
      </c>
      <c r="H1642" s="5" t="s">
        <v>2172</v>
      </c>
      <c r="I1642" s="5">
        <v>8029</v>
      </c>
      <c r="J1642" t="b">
        <f>テーブル1[[#This Row],[銘柄コード]]=I1642</f>
        <v>1</v>
      </c>
    </row>
    <row r="1643" spans="1:10">
      <c r="A1643" s="1" t="s">
        <v>1643</v>
      </c>
      <c r="B1643" s="3">
        <v>9386</v>
      </c>
      <c r="H1643" s="5" t="s">
        <v>2171</v>
      </c>
      <c r="I1643" s="5">
        <v>9386</v>
      </c>
      <c r="J1643" t="b">
        <f>テーブル1[[#This Row],[銘柄コード]]=I1643</f>
        <v>1</v>
      </c>
    </row>
    <row r="1644" spans="1:10">
      <c r="A1644" s="1" t="s">
        <v>1644</v>
      </c>
      <c r="B1644" s="3">
        <v>5852</v>
      </c>
      <c r="H1644" s="5" t="s">
        <v>2218</v>
      </c>
      <c r="I1644" s="5">
        <v>5852</v>
      </c>
      <c r="J1644" t="b">
        <f>テーブル1[[#This Row],[銘柄コード]]=I1644</f>
        <v>1</v>
      </c>
    </row>
    <row r="1645" spans="1:10">
      <c r="A1645" s="1" t="s">
        <v>1645</v>
      </c>
      <c r="B1645" s="3">
        <v>5269</v>
      </c>
      <c r="H1645" s="5" t="s">
        <v>2176</v>
      </c>
      <c r="I1645" s="5">
        <v>5269</v>
      </c>
      <c r="J1645" t="b">
        <f>テーブル1[[#This Row],[銘柄コード]]=I1645</f>
        <v>1</v>
      </c>
    </row>
    <row r="1646" spans="1:10">
      <c r="A1646" s="1" t="s">
        <v>1646</v>
      </c>
      <c r="B1646" s="3">
        <v>6199</v>
      </c>
      <c r="H1646" s="5" t="s">
        <v>2185</v>
      </c>
      <c r="I1646" s="5">
        <v>6199</v>
      </c>
      <c r="J1646" t="b">
        <f>テーブル1[[#This Row],[銘柄コード]]=I1646</f>
        <v>1</v>
      </c>
    </row>
    <row r="1647" spans="1:10">
      <c r="A1647" s="1" t="s">
        <v>1647</v>
      </c>
      <c r="B1647" s="3">
        <v>3649</v>
      </c>
      <c r="H1647" s="5" t="s">
        <v>2172</v>
      </c>
      <c r="I1647" s="5">
        <v>3649</v>
      </c>
      <c r="J1647" t="b">
        <f>テーブル1[[#This Row],[銘柄コード]]=I1647</f>
        <v>1</v>
      </c>
    </row>
    <row r="1648" spans="1:10">
      <c r="A1648" s="1" t="s">
        <v>1648</v>
      </c>
      <c r="B1648" s="3">
        <v>6194</v>
      </c>
      <c r="H1648" s="5" t="s">
        <v>2172</v>
      </c>
      <c r="I1648" s="5">
        <v>6194</v>
      </c>
      <c r="J1648" t="b">
        <f>テーブル1[[#This Row],[銘柄コード]]=I1648</f>
        <v>1</v>
      </c>
    </row>
    <row r="1649" spans="1:10">
      <c r="A1649" s="1" t="s">
        <v>1649</v>
      </c>
      <c r="B1649" s="3">
        <v>8158</v>
      </c>
      <c r="H1649" s="5" t="s">
        <v>2167</v>
      </c>
      <c r="I1649" s="5">
        <v>8158</v>
      </c>
      <c r="J1649" t="b">
        <f>テーブル1[[#This Row],[銘柄コード]]=I1649</f>
        <v>1</v>
      </c>
    </row>
    <row r="1650" spans="1:10">
      <c r="A1650" s="1" t="s">
        <v>1650</v>
      </c>
      <c r="B1650" s="3">
        <v>4619</v>
      </c>
      <c r="H1650" s="5" t="s">
        <v>2167</v>
      </c>
      <c r="I1650" s="5">
        <v>4619</v>
      </c>
      <c r="J1650" t="b">
        <f>テーブル1[[#This Row],[銘柄コード]]=I1650</f>
        <v>1</v>
      </c>
    </row>
    <row r="1651" spans="1:10">
      <c r="A1651" s="1" t="s">
        <v>1651</v>
      </c>
      <c r="B1651" s="3">
        <v>6047</v>
      </c>
      <c r="H1651" s="5" t="s">
        <v>2185</v>
      </c>
      <c r="I1651" s="5">
        <v>6047</v>
      </c>
      <c r="J1651" t="b">
        <f>テーブル1[[#This Row],[銘柄コード]]=I1651</f>
        <v>1</v>
      </c>
    </row>
    <row r="1652" spans="1:10">
      <c r="A1652" s="1" t="s">
        <v>1652</v>
      </c>
      <c r="B1652" s="3">
        <v>7702</v>
      </c>
      <c r="H1652" s="5" t="s">
        <v>2170</v>
      </c>
      <c r="I1652" s="5">
        <v>7702</v>
      </c>
      <c r="J1652" t="b">
        <f>テーブル1[[#This Row],[銘柄コード]]=I1652</f>
        <v>1</v>
      </c>
    </row>
    <row r="1653" spans="1:10">
      <c r="A1653" s="1" t="s">
        <v>1653</v>
      </c>
      <c r="B1653" s="3">
        <v>6927</v>
      </c>
      <c r="H1653" s="5" t="s">
        <v>2175</v>
      </c>
      <c r="I1653" s="5">
        <v>6927</v>
      </c>
      <c r="J1653" t="b">
        <f>テーブル1[[#This Row],[銘柄コード]]=I1653</f>
        <v>1</v>
      </c>
    </row>
    <row r="1654" spans="1:10">
      <c r="A1654" s="1" t="s">
        <v>1654</v>
      </c>
      <c r="B1654" s="3">
        <v>3415</v>
      </c>
      <c r="H1654" s="5" t="s">
        <v>2193</v>
      </c>
      <c r="I1654" s="5">
        <v>3415</v>
      </c>
      <c r="J1654" t="b">
        <f>テーブル1[[#This Row],[銘柄コード]]=I1654</f>
        <v>1</v>
      </c>
    </row>
    <row r="1655" spans="1:10">
      <c r="A1655" s="1" t="s">
        <v>1655</v>
      </c>
      <c r="B1655" s="3">
        <v>7971</v>
      </c>
      <c r="H1655" s="5" t="s">
        <v>2173</v>
      </c>
      <c r="I1655" s="5">
        <v>7971</v>
      </c>
      <c r="J1655" t="b">
        <f>テーブル1[[#This Row],[銘柄コード]]=I1655</f>
        <v>1</v>
      </c>
    </row>
    <row r="1656" spans="1:10">
      <c r="A1656" s="1" t="s">
        <v>1656</v>
      </c>
      <c r="B1656" s="3">
        <v>3853</v>
      </c>
      <c r="H1656" s="5" t="s">
        <v>2171</v>
      </c>
      <c r="I1656" s="5">
        <v>3853</v>
      </c>
      <c r="J1656" t="b">
        <f>テーブル1[[#This Row],[銘柄コード]]=I1656</f>
        <v>1</v>
      </c>
    </row>
    <row r="1657" spans="1:10">
      <c r="A1657" s="1" t="s">
        <v>1657</v>
      </c>
      <c r="B1657" s="3">
        <v>8275</v>
      </c>
      <c r="H1657" s="5" t="s">
        <v>2170</v>
      </c>
      <c r="I1657" s="5">
        <v>8275</v>
      </c>
      <c r="J1657" t="b">
        <f>テーブル1[[#This Row],[銘柄コード]]=I1657</f>
        <v>1</v>
      </c>
    </row>
    <row r="1658" spans="1:10">
      <c r="A1658" s="1" t="s">
        <v>1658</v>
      </c>
      <c r="B1658" s="3">
        <v>9115</v>
      </c>
      <c r="H1658" s="5" t="s">
        <v>2170</v>
      </c>
      <c r="I1658" s="5">
        <v>9115</v>
      </c>
      <c r="J1658" t="b">
        <f>テーブル1[[#This Row],[銘柄コード]]=I1658</f>
        <v>1</v>
      </c>
    </row>
    <row r="1659" spans="1:10">
      <c r="A1659" s="1" t="s">
        <v>1659</v>
      </c>
      <c r="B1659" s="3">
        <v>3547</v>
      </c>
      <c r="H1659" s="5" t="s">
        <v>2185</v>
      </c>
      <c r="I1659" s="5">
        <v>3547</v>
      </c>
      <c r="J1659" t="b">
        <f>テーブル1[[#This Row],[銘柄コード]]=I1659</f>
        <v>1</v>
      </c>
    </row>
    <row r="1660" spans="1:10">
      <c r="A1660" s="1" t="s">
        <v>1660</v>
      </c>
      <c r="B1660" s="3">
        <v>7525</v>
      </c>
      <c r="H1660" s="5" t="s">
        <v>2188</v>
      </c>
      <c r="I1660" s="5">
        <v>7525</v>
      </c>
      <c r="J1660" t="b">
        <f>テーブル1[[#This Row],[銘柄コード]]=I1660</f>
        <v>1</v>
      </c>
    </row>
    <row r="1661" spans="1:10">
      <c r="A1661" s="1" t="s">
        <v>1661</v>
      </c>
      <c r="B1661" s="3">
        <v>9369</v>
      </c>
      <c r="H1661" s="5" t="s">
        <v>2204</v>
      </c>
      <c r="I1661" s="5">
        <v>9369</v>
      </c>
      <c r="J1661" t="b">
        <f>テーブル1[[#This Row],[銘柄コード]]=I1661</f>
        <v>1</v>
      </c>
    </row>
    <row r="1662" spans="1:10">
      <c r="A1662" s="1" t="s">
        <v>1662</v>
      </c>
      <c r="B1662" s="3">
        <v>8011</v>
      </c>
      <c r="H1662" s="5" t="s">
        <v>2203</v>
      </c>
      <c r="I1662" s="5">
        <v>8011</v>
      </c>
      <c r="J1662" t="b">
        <f>テーブル1[[#This Row],[銘柄コード]]=I1662</f>
        <v>1</v>
      </c>
    </row>
    <row r="1663" spans="1:10">
      <c r="A1663" s="1" t="s">
        <v>1663</v>
      </c>
      <c r="B1663" s="3">
        <v>3939</v>
      </c>
      <c r="H1663" s="5" t="s">
        <v>2173</v>
      </c>
      <c r="I1663" s="5">
        <v>3939</v>
      </c>
      <c r="J1663" t="b">
        <f>テーブル1[[#This Row],[銘柄コード]]=I1663</f>
        <v>1</v>
      </c>
    </row>
    <row r="1664" spans="1:10">
      <c r="A1664" s="1" t="s">
        <v>1664</v>
      </c>
      <c r="B1664" s="3">
        <v>3388</v>
      </c>
      <c r="H1664" s="5" t="s">
        <v>2171</v>
      </c>
      <c r="I1664" s="5">
        <v>3388</v>
      </c>
      <c r="J1664" t="b">
        <f>テーブル1[[#This Row],[銘柄コード]]=I1664</f>
        <v>1</v>
      </c>
    </row>
    <row r="1665" spans="1:10">
      <c r="A1665" s="1" t="s">
        <v>1665</v>
      </c>
      <c r="B1665" s="3">
        <v>7769</v>
      </c>
      <c r="H1665" s="5" t="s">
        <v>2171</v>
      </c>
      <c r="I1665" s="5">
        <v>7769</v>
      </c>
      <c r="J1665" t="b">
        <f>テーブル1[[#This Row],[銘柄コード]]=I1665</f>
        <v>1</v>
      </c>
    </row>
    <row r="1666" spans="1:10">
      <c r="A1666" s="1" t="s">
        <v>1666</v>
      </c>
      <c r="B1666" s="3">
        <v>9632</v>
      </c>
      <c r="H1666" s="5" t="s">
        <v>2181</v>
      </c>
      <c r="I1666" s="5">
        <v>9632</v>
      </c>
      <c r="J1666" t="b">
        <f>テーブル1[[#This Row],[銘柄コード]]=I1666</f>
        <v>1</v>
      </c>
    </row>
    <row r="1667" spans="1:10">
      <c r="A1667" s="1" t="s">
        <v>1667</v>
      </c>
      <c r="B1667" s="3">
        <v>4651</v>
      </c>
      <c r="H1667" s="5" t="s">
        <v>2171</v>
      </c>
      <c r="I1667" s="5">
        <v>4651</v>
      </c>
      <c r="J1667" t="b">
        <f>テーブル1[[#This Row],[銘柄コード]]=I1667</f>
        <v>1</v>
      </c>
    </row>
    <row r="1668" spans="1:10">
      <c r="A1668" s="1" t="s">
        <v>1668</v>
      </c>
      <c r="B1668" s="3">
        <v>4410</v>
      </c>
      <c r="H1668" s="5" t="s">
        <v>2168</v>
      </c>
      <c r="I1668" s="5">
        <v>4410</v>
      </c>
      <c r="J1668" t="b">
        <f>テーブル1[[#This Row],[銘柄コード]]=I1668</f>
        <v>1</v>
      </c>
    </row>
    <row r="1669" spans="1:10">
      <c r="A1669" s="1" t="s">
        <v>1669</v>
      </c>
      <c r="B1669" s="3">
        <v>7570</v>
      </c>
      <c r="H1669" s="5" t="s">
        <v>2173</v>
      </c>
      <c r="I1669" s="5">
        <v>7570</v>
      </c>
      <c r="J1669" t="b">
        <f>テーブル1[[#This Row],[銘柄コード]]=I1669</f>
        <v>1</v>
      </c>
    </row>
    <row r="1670" spans="1:10">
      <c r="A1670" s="1" t="s">
        <v>1670</v>
      </c>
      <c r="B1670" s="3">
        <v>2674</v>
      </c>
      <c r="H1670" s="5" t="s">
        <v>2172</v>
      </c>
      <c r="I1670" s="5">
        <v>2674</v>
      </c>
      <c r="J1670" t="b">
        <f>テーブル1[[#This Row],[銘柄コード]]=I1670</f>
        <v>1</v>
      </c>
    </row>
    <row r="1671" spans="1:10">
      <c r="A1671" s="1" t="s">
        <v>1671</v>
      </c>
      <c r="B1671" s="3">
        <v>1866</v>
      </c>
      <c r="H1671" s="5" t="s">
        <v>2170</v>
      </c>
      <c r="I1671" s="5">
        <v>1866</v>
      </c>
      <c r="J1671" t="b">
        <f>テーブル1[[#This Row],[銘柄コード]]=I1671</f>
        <v>1</v>
      </c>
    </row>
    <row r="1672" spans="1:10">
      <c r="A1672" s="1" t="s">
        <v>1672</v>
      </c>
      <c r="B1672" s="3">
        <v>2764</v>
      </c>
      <c r="H1672" s="5" t="s">
        <v>2170</v>
      </c>
      <c r="I1672" s="5">
        <v>2764</v>
      </c>
      <c r="J1672" t="b">
        <f>テーブル1[[#This Row],[銘柄コード]]=I1672</f>
        <v>1</v>
      </c>
    </row>
    <row r="1673" spans="1:10">
      <c r="A1673" s="1" t="s">
        <v>1673</v>
      </c>
      <c r="B1673" s="3">
        <v>9994</v>
      </c>
      <c r="H1673" s="5" t="s">
        <v>2170</v>
      </c>
      <c r="I1673" s="5">
        <v>9994</v>
      </c>
      <c r="J1673" t="b">
        <f>テーブル1[[#This Row],[銘柄コード]]=I1673</f>
        <v>1</v>
      </c>
    </row>
    <row r="1674" spans="1:10">
      <c r="A1674" s="1" t="s">
        <v>1674</v>
      </c>
      <c r="B1674" s="3">
        <v>6390</v>
      </c>
      <c r="H1674" s="5" t="s">
        <v>2170</v>
      </c>
      <c r="I1674" s="5">
        <v>6390</v>
      </c>
      <c r="J1674" t="b">
        <f>テーブル1[[#This Row],[銘柄コード]]=I1674</f>
        <v>1</v>
      </c>
    </row>
    <row r="1675" spans="1:10">
      <c r="A1675" s="1" t="s">
        <v>1675</v>
      </c>
      <c r="B1675" s="3">
        <v>5013</v>
      </c>
      <c r="H1675" s="5" t="s">
        <v>2170</v>
      </c>
      <c r="I1675" s="5">
        <v>5013</v>
      </c>
      <c r="J1675" t="b">
        <f>テーブル1[[#This Row],[銘柄コード]]=I1675</f>
        <v>1</v>
      </c>
    </row>
    <row r="1676" spans="1:10">
      <c r="A1676" s="1" t="s">
        <v>1676</v>
      </c>
      <c r="B1676" s="3">
        <v>1716</v>
      </c>
      <c r="H1676" s="5" t="s">
        <v>2171</v>
      </c>
      <c r="I1676" s="5">
        <v>1716</v>
      </c>
      <c r="J1676" t="b">
        <f>テーブル1[[#This Row],[銘柄コード]]=I1676</f>
        <v>1</v>
      </c>
    </row>
    <row r="1677" spans="1:10">
      <c r="A1677" s="1" t="s">
        <v>1677</v>
      </c>
      <c r="B1677" s="3">
        <v>4299</v>
      </c>
      <c r="H1677" s="5" t="s">
        <v>2170</v>
      </c>
      <c r="I1677" s="5">
        <v>4299</v>
      </c>
      <c r="J1677" t="b">
        <f>テーブル1[[#This Row],[銘柄コード]]=I1677</f>
        <v>1</v>
      </c>
    </row>
    <row r="1678" spans="1:10">
      <c r="A1678" s="1" t="s">
        <v>1678</v>
      </c>
      <c r="B1678" s="3">
        <v>6730</v>
      </c>
      <c r="H1678" s="5" t="s">
        <v>2173</v>
      </c>
      <c r="I1678" s="5">
        <v>6730</v>
      </c>
      <c r="J1678" t="b">
        <f>テーブル1[[#This Row],[銘柄コード]]=I1678</f>
        <v>1</v>
      </c>
    </row>
    <row r="1679" spans="1:10">
      <c r="A1679" s="1" t="s">
        <v>1679</v>
      </c>
      <c r="B1679" s="3">
        <v>6317</v>
      </c>
      <c r="H1679" s="5" t="s">
        <v>2170</v>
      </c>
      <c r="I1679" s="5">
        <v>6317</v>
      </c>
      <c r="J1679" t="b">
        <f>テーブル1[[#This Row],[銘柄コード]]=I1679</f>
        <v>1</v>
      </c>
    </row>
    <row r="1680" spans="1:10">
      <c r="A1680" s="1" t="s">
        <v>1680</v>
      </c>
      <c r="B1680" s="3">
        <v>3109</v>
      </c>
      <c r="H1680" s="5" t="s">
        <v>2170</v>
      </c>
      <c r="I1680" s="5">
        <v>3109</v>
      </c>
      <c r="J1680" t="b">
        <f>テーブル1[[#This Row],[銘柄コード]]=I1680</f>
        <v>1</v>
      </c>
    </row>
    <row r="1681" spans="1:10">
      <c r="A1681" s="1" t="s">
        <v>1681</v>
      </c>
      <c r="B1681" s="3">
        <v>6678</v>
      </c>
      <c r="H1681" s="5" t="s">
        <v>2167</v>
      </c>
      <c r="I1681" s="5">
        <v>6678</v>
      </c>
      <c r="J1681" t="b">
        <f>テーブル1[[#This Row],[銘柄コード]]=I1681</f>
        <v>1</v>
      </c>
    </row>
    <row r="1682" spans="1:10">
      <c r="A1682" s="1" t="s">
        <v>1682</v>
      </c>
      <c r="B1682" s="3">
        <v>3319</v>
      </c>
      <c r="H1682" s="5" t="s">
        <v>2172</v>
      </c>
      <c r="I1682" s="5">
        <v>3319</v>
      </c>
      <c r="J1682" t="b">
        <f>テーブル1[[#This Row],[銘柄コード]]=I1682</f>
        <v>1</v>
      </c>
    </row>
    <row r="1683" spans="1:10">
      <c r="A1683" s="1" t="s">
        <v>1683</v>
      </c>
      <c r="B1683" s="3">
        <v>9788</v>
      </c>
      <c r="H1683" s="5" t="s">
        <v>2171</v>
      </c>
      <c r="I1683" s="5">
        <v>9788</v>
      </c>
      <c r="J1683" t="b">
        <f>テーブル1[[#This Row],[銘柄コード]]=I1683</f>
        <v>1</v>
      </c>
    </row>
    <row r="1684" spans="1:10">
      <c r="A1684" s="1" t="s">
        <v>1684</v>
      </c>
      <c r="B1684" s="3">
        <v>9273</v>
      </c>
      <c r="H1684" s="5" t="s">
        <v>2172</v>
      </c>
      <c r="I1684" s="5">
        <v>9273</v>
      </c>
      <c r="J1684" t="b">
        <f>テーブル1[[#This Row],[銘柄コード]]=I1684</f>
        <v>1</v>
      </c>
    </row>
    <row r="1685" spans="1:10">
      <c r="A1685" s="1" t="s">
        <v>1685</v>
      </c>
      <c r="B1685" s="3">
        <v>6294</v>
      </c>
      <c r="H1685" s="5" t="s">
        <v>2172</v>
      </c>
      <c r="I1685" s="5">
        <v>6294</v>
      </c>
      <c r="J1685" t="b">
        <f>テーブル1[[#This Row],[銘柄コード]]=I1685</f>
        <v>1</v>
      </c>
    </row>
    <row r="1686" spans="1:10">
      <c r="A1686" s="1" t="s">
        <v>1686</v>
      </c>
      <c r="B1686" s="3">
        <v>4979</v>
      </c>
      <c r="H1686" s="5" t="s">
        <v>2167</v>
      </c>
      <c r="I1686" s="5">
        <v>4979</v>
      </c>
      <c r="J1686" t="b">
        <f>テーブル1[[#This Row],[銘柄コード]]=I1686</f>
        <v>1</v>
      </c>
    </row>
    <row r="1687" spans="1:10">
      <c r="A1687" s="1" t="s">
        <v>1687</v>
      </c>
      <c r="B1687" s="3">
        <v>4433</v>
      </c>
      <c r="H1687" s="5" t="s">
        <v>2191</v>
      </c>
      <c r="I1687" s="5">
        <v>4433</v>
      </c>
      <c r="J1687" t="b">
        <f>テーブル1[[#This Row],[銘柄コード]]=I1687</f>
        <v>1</v>
      </c>
    </row>
    <row r="1688" spans="1:10">
      <c r="A1688" s="1" t="s">
        <v>1688</v>
      </c>
      <c r="B1688" s="3">
        <v>7212</v>
      </c>
      <c r="H1688" s="5" t="s">
        <v>2171</v>
      </c>
      <c r="I1688" s="5">
        <v>7212</v>
      </c>
      <c r="J1688" t="b">
        <f>テーブル1[[#This Row],[銘柄コード]]=I1688</f>
        <v>1</v>
      </c>
    </row>
    <row r="1689" spans="1:10">
      <c r="A1689" s="1" t="s">
        <v>1689</v>
      </c>
      <c r="B1689" s="3">
        <v>5985</v>
      </c>
      <c r="H1689" s="5" t="s">
        <v>2170</v>
      </c>
      <c r="I1689" s="5">
        <v>5985</v>
      </c>
      <c r="J1689" t="b">
        <f>テーブル1[[#This Row],[銘柄コード]]=I1689</f>
        <v>1</v>
      </c>
    </row>
    <row r="1690" spans="1:10">
      <c r="A1690" s="1" t="s">
        <v>1690</v>
      </c>
      <c r="B1690" s="3">
        <v>2428</v>
      </c>
      <c r="H1690" s="5" t="s">
        <v>2175</v>
      </c>
      <c r="I1690" s="5">
        <v>2428</v>
      </c>
      <c r="J1690" t="b">
        <f>テーブル1[[#This Row],[銘柄コード]]=I1690</f>
        <v>1</v>
      </c>
    </row>
    <row r="1691" spans="1:10">
      <c r="A1691" s="1" t="s">
        <v>1691</v>
      </c>
      <c r="B1691" s="3">
        <v>9514</v>
      </c>
      <c r="H1691" s="5" t="s">
        <v>2170</v>
      </c>
      <c r="I1691" s="5">
        <v>9514</v>
      </c>
      <c r="J1691" t="b">
        <f>テーブル1[[#This Row],[銘柄コード]]=I1691</f>
        <v>1</v>
      </c>
    </row>
    <row r="1692" spans="1:10">
      <c r="A1692" s="1" t="s">
        <v>1692</v>
      </c>
      <c r="B1692" s="3">
        <v>6071</v>
      </c>
      <c r="H1692" s="5" t="s">
        <v>2170</v>
      </c>
      <c r="I1692" s="5">
        <v>6071</v>
      </c>
      <c r="J1692" t="b">
        <f>テーブル1[[#This Row],[銘柄コード]]=I1692</f>
        <v>1</v>
      </c>
    </row>
    <row r="1693" spans="1:10">
      <c r="A1693" s="1" t="s">
        <v>1693</v>
      </c>
      <c r="B1693" s="3">
        <v>9995</v>
      </c>
      <c r="H1693" s="5" t="s">
        <v>2171</v>
      </c>
      <c r="I1693" s="5">
        <v>9995</v>
      </c>
      <c r="J1693" t="b">
        <f>テーブル1[[#This Row],[銘柄コード]]=I1693</f>
        <v>1</v>
      </c>
    </row>
    <row r="1694" spans="1:10">
      <c r="A1694" s="1" t="s">
        <v>1694</v>
      </c>
      <c r="B1694" s="3">
        <v>4977</v>
      </c>
      <c r="H1694" s="5" t="s">
        <v>2170</v>
      </c>
      <c r="I1694" s="5">
        <v>4977</v>
      </c>
      <c r="J1694" t="b">
        <f>テーブル1[[#This Row],[銘柄コード]]=I1694</f>
        <v>1</v>
      </c>
    </row>
    <row r="1695" spans="1:10">
      <c r="A1695" s="1" t="s">
        <v>1695</v>
      </c>
      <c r="B1695" s="3">
        <v>1429</v>
      </c>
      <c r="H1695" s="5" t="s">
        <v>2172</v>
      </c>
      <c r="I1695" s="5">
        <v>1429</v>
      </c>
      <c r="J1695" t="b">
        <f>テーブル1[[#This Row],[銘柄コード]]=I1695</f>
        <v>1</v>
      </c>
    </row>
    <row r="1696" spans="1:10">
      <c r="A1696" s="1" t="s">
        <v>1696</v>
      </c>
      <c r="B1696" s="3">
        <v>3662</v>
      </c>
      <c r="H1696" s="5" t="s">
        <v>2209</v>
      </c>
      <c r="I1696" s="5">
        <v>3662</v>
      </c>
      <c r="J1696" t="b">
        <f>テーブル1[[#This Row],[銘柄コード]]=I1696</f>
        <v>1</v>
      </c>
    </row>
    <row r="1697" spans="1:10">
      <c r="A1697" s="1" t="s">
        <v>1697</v>
      </c>
      <c r="B1697" s="3">
        <v>6547</v>
      </c>
      <c r="H1697" s="5" t="s">
        <v>2170</v>
      </c>
      <c r="I1697" s="5">
        <v>6547</v>
      </c>
      <c r="J1697" t="b">
        <f>テーブル1[[#This Row],[銘柄コード]]=I1697</f>
        <v>1</v>
      </c>
    </row>
    <row r="1698" spans="1:10">
      <c r="A1698" s="1" t="s">
        <v>1698</v>
      </c>
      <c r="B1698" s="3">
        <v>6082</v>
      </c>
      <c r="H1698" s="5" t="s">
        <v>2171</v>
      </c>
      <c r="I1698" s="5">
        <v>6082</v>
      </c>
      <c r="J1698" t="b">
        <f>テーブル1[[#This Row],[銘柄コード]]=I1698</f>
        <v>1</v>
      </c>
    </row>
    <row r="1699" spans="1:10">
      <c r="A1699" s="1" t="s">
        <v>1699</v>
      </c>
      <c r="B1699" s="3">
        <v>2453</v>
      </c>
      <c r="H1699" s="5" t="s">
        <v>2172</v>
      </c>
      <c r="I1699" s="5">
        <v>2453</v>
      </c>
      <c r="J1699" t="b">
        <f>テーブル1[[#This Row],[銘柄コード]]=I1699</f>
        <v>1</v>
      </c>
    </row>
    <row r="1700" spans="1:10">
      <c r="A1700" s="1" t="s">
        <v>1700</v>
      </c>
      <c r="B1700" s="3">
        <v>7937</v>
      </c>
      <c r="H1700" s="5" t="s">
        <v>2170</v>
      </c>
      <c r="I1700" s="5">
        <v>7937</v>
      </c>
      <c r="J1700" t="b">
        <f>テーブル1[[#This Row],[銘柄コード]]=I1700</f>
        <v>1</v>
      </c>
    </row>
    <row r="1701" spans="1:10">
      <c r="A1701" s="1" t="s">
        <v>1701</v>
      </c>
      <c r="B1701" s="3">
        <v>4434</v>
      </c>
      <c r="H1701" s="5" t="s">
        <v>2185</v>
      </c>
      <c r="I1701" s="5">
        <v>4434</v>
      </c>
      <c r="J1701" t="b">
        <f>テーブル1[[#This Row],[銘柄コード]]=I1701</f>
        <v>1</v>
      </c>
    </row>
    <row r="1702" spans="1:10">
      <c r="A1702" s="1" t="s">
        <v>1702</v>
      </c>
      <c r="B1702" s="3">
        <v>3053</v>
      </c>
      <c r="H1702" s="5" t="s">
        <v>2171</v>
      </c>
      <c r="I1702" s="5">
        <v>3053</v>
      </c>
      <c r="J1702" t="b">
        <f>テーブル1[[#This Row],[銘柄コード]]=I1702</f>
        <v>1</v>
      </c>
    </row>
    <row r="1703" spans="1:10">
      <c r="A1703" s="1" t="s">
        <v>1703</v>
      </c>
      <c r="B1703" s="3">
        <v>9765</v>
      </c>
      <c r="H1703" s="5" t="s">
        <v>2178</v>
      </c>
      <c r="I1703" s="5">
        <v>9765</v>
      </c>
      <c r="J1703" t="b">
        <f>テーブル1[[#This Row],[銘柄コード]]=I1703</f>
        <v>1</v>
      </c>
    </row>
    <row r="1704" spans="1:10">
      <c r="A1704" s="1" t="s">
        <v>1704</v>
      </c>
      <c r="B1704" s="3">
        <v>6924</v>
      </c>
      <c r="I1704" s="5">
        <v>6924</v>
      </c>
      <c r="J1704" t="b">
        <f>テーブル1[[#This Row],[銘柄コード]]=I1704</f>
        <v>1</v>
      </c>
    </row>
    <row r="1705" spans="1:10">
      <c r="A1705" s="1" t="s">
        <v>1705</v>
      </c>
      <c r="B1705" s="3">
        <v>4382</v>
      </c>
      <c r="H1705" s="5" t="s">
        <v>2209</v>
      </c>
      <c r="I1705" s="5">
        <v>4382</v>
      </c>
      <c r="J1705" t="b">
        <f>テーブル1[[#This Row],[銘柄コード]]=I1705</f>
        <v>1</v>
      </c>
    </row>
    <row r="1706" spans="1:10">
      <c r="A1706" s="1" t="s">
        <v>1706</v>
      </c>
      <c r="B1706" s="3">
        <v>9368</v>
      </c>
      <c r="H1706" s="5" t="s">
        <v>2169</v>
      </c>
      <c r="I1706" s="5">
        <v>9368</v>
      </c>
      <c r="J1706" t="b">
        <f>テーブル1[[#This Row],[銘柄コード]]=I1706</f>
        <v>1</v>
      </c>
    </row>
    <row r="1707" spans="1:10">
      <c r="A1707" s="1" t="s">
        <v>1707</v>
      </c>
      <c r="B1707" s="3">
        <v>4064</v>
      </c>
      <c r="H1707" s="5" t="s">
        <v>2170</v>
      </c>
      <c r="I1707" s="5">
        <v>4064</v>
      </c>
      <c r="J1707" t="b">
        <f>テーブル1[[#This Row],[銘柄コード]]=I1707</f>
        <v>1</v>
      </c>
    </row>
    <row r="1708" spans="1:10">
      <c r="A1708" s="1" t="s">
        <v>1708</v>
      </c>
      <c r="B1708" s="3">
        <v>2009</v>
      </c>
      <c r="H1708" s="5" t="s">
        <v>2170</v>
      </c>
      <c r="I1708" s="5">
        <v>2009</v>
      </c>
      <c r="J1708" t="b">
        <f>テーブル1[[#This Row],[銘柄コード]]=I1708</f>
        <v>1</v>
      </c>
    </row>
    <row r="1709" spans="1:10">
      <c r="A1709" s="1" t="s">
        <v>1709</v>
      </c>
      <c r="B1709" s="3">
        <v>6087</v>
      </c>
      <c r="H1709" s="5" t="s">
        <v>2167</v>
      </c>
      <c r="I1709" s="5">
        <v>6087</v>
      </c>
      <c r="J1709" t="b">
        <f>テーブル1[[#This Row],[銘柄コード]]=I1709</f>
        <v>1</v>
      </c>
    </row>
    <row r="1710" spans="1:10">
      <c r="A1710" s="1" t="s">
        <v>1710</v>
      </c>
      <c r="B1710" s="3">
        <v>1921</v>
      </c>
      <c r="H1710" s="5" t="s">
        <v>2171</v>
      </c>
      <c r="I1710" s="5">
        <v>1921</v>
      </c>
      <c r="J1710" t="b">
        <f>テーブル1[[#This Row],[銘柄コード]]=I1710</f>
        <v>1</v>
      </c>
    </row>
    <row r="1711" spans="1:10">
      <c r="A1711" s="1" t="s">
        <v>1711</v>
      </c>
      <c r="B1711" s="3">
        <v>3864</v>
      </c>
      <c r="H1711" s="5" t="s">
        <v>2172</v>
      </c>
      <c r="I1711" s="5">
        <v>3864</v>
      </c>
      <c r="J1711" t="b">
        <f>テーブル1[[#This Row],[銘柄コード]]=I1711</f>
        <v>1</v>
      </c>
    </row>
    <row r="1712" spans="1:10">
      <c r="A1712" s="1" t="s">
        <v>1712</v>
      </c>
      <c r="B1712" s="3">
        <v>4350</v>
      </c>
      <c r="H1712" s="5" t="s">
        <v>2173</v>
      </c>
      <c r="I1712" s="5">
        <v>4350</v>
      </c>
      <c r="J1712" t="b">
        <f>テーブル1[[#This Row],[銘柄コード]]=I1712</f>
        <v>1</v>
      </c>
    </row>
    <row r="1713" spans="1:10">
      <c r="A1713" s="1" t="s">
        <v>1713</v>
      </c>
      <c r="B1713" s="3">
        <v>4331</v>
      </c>
      <c r="H1713" s="5" t="s">
        <v>2170</v>
      </c>
      <c r="I1713" s="5">
        <v>4331</v>
      </c>
      <c r="J1713" t="b">
        <f>テーブル1[[#This Row],[銘柄コード]]=I1713</f>
        <v>1</v>
      </c>
    </row>
    <row r="1714" spans="1:10">
      <c r="A1714" s="1" t="s">
        <v>1714</v>
      </c>
      <c r="B1714" s="3">
        <v>1972</v>
      </c>
      <c r="H1714" s="5" t="s">
        <v>2169</v>
      </c>
      <c r="I1714" s="5">
        <v>1972</v>
      </c>
      <c r="J1714" t="b">
        <f>テーブル1[[#This Row],[銘柄コード]]=I1714</f>
        <v>1</v>
      </c>
    </row>
    <row r="1715" spans="1:10">
      <c r="A1715" s="1" t="s">
        <v>1715</v>
      </c>
      <c r="B1715" s="3">
        <v>6165</v>
      </c>
      <c r="H1715" s="5" t="s">
        <v>2170</v>
      </c>
      <c r="I1715" s="5">
        <v>6165</v>
      </c>
      <c r="J1715" t="b">
        <f>テーブル1[[#This Row],[銘柄コード]]=I1715</f>
        <v>1</v>
      </c>
    </row>
    <row r="1716" spans="1:10">
      <c r="A1716" s="1" t="s">
        <v>1716</v>
      </c>
      <c r="B1716" s="3">
        <v>7811</v>
      </c>
      <c r="H1716" s="5" t="s">
        <v>2195</v>
      </c>
      <c r="I1716" s="5">
        <v>7811</v>
      </c>
      <c r="J1716" t="b">
        <f>テーブル1[[#This Row],[銘柄コード]]=I1716</f>
        <v>1</v>
      </c>
    </row>
    <row r="1717" spans="1:10">
      <c r="A1717" s="1" t="s">
        <v>1717</v>
      </c>
      <c r="B1717" s="3">
        <v>2130</v>
      </c>
      <c r="H1717" s="5" t="s">
        <v>2167</v>
      </c>
      <c r="I1717" s="5">
        <v>2130</v>
      </c>
      <c r="J1717" t="b">
        <f>テーブル1[[#This Row],[銘柄コード]]=I1717</f>
        <v>1</v>
      </c>
    </row>
    <row r="1718" spans="1:10">
      <c r="A1718" s="1" t="s">
        <v>1718</v>
      </c>
      <c r="B1718" s="3">
        <v>8007</v>
      </c>
      <c r="H1718" s="5" t="s">
        <v>2172</v>
      </c>
      <c r="I1718" s="5">
        <v>8007</v>
      </c>
      <c r="J1718" t="b">
        <f>テーブル1[[#This Row],[銘柄コード]]=I1718</f>
        <v>1</v>
      </c>
    </row>
    <row r="1719" spans="1:10">
      <c r="A1719" s="1" t="s">
        <v>1719</v>
      </c>
      <c r="B1719" s="3">
        <v>8291</v>
      </c>
      <c r="H1719" s="5" t="s">
        <v>2170</v>
      </c>
      <c r="I1719" s="5">
        <v>8291</v>
      </c>
      <c r="J1719" t="b">
        <f>テーブル1[[#This Row],[銘柄コード]]=I1719</f>
        <v>1</v>
      </c>
    </row>
    <row r="1720" spans="1:10">
      <c r="A1720" s="1" t="s">
        <v>1720</v>
      </c>
      <c r="B1720" s="3">
        <v>6932</v>
      </c>
      <c r="H1720" s="5" t="s">
        <v>2168</v>
      </c>
      <c r="I1720" s="5">
        <v>6932</v>
      </c>
      <c r="J1720" t="b">
        <f>テーブル1[[#This Row],[銘柄コード]]=I1720</f>
        <v>1</v>
      </c>
    </row>
    <row r="1721" spans="1:10">
      <c r="A1721" s="1" t="s">
        <v>1721</v>
      </c>
      <c r="B1721" s="3">
        <v>8349</v>
      </c>
      <c r="H1721" s="5" t="s">
        <v>2170</v>
      </c>
      <c r="I1721" s="5">
        <v>8349</v>
      </c>
      <c r="J1721" t="b">
        <f>テーブル1[[#This Row],[銘柄コード]]=I1721</f>
        <v>1</v>
      </c>
    </row>
    <row r="1722" spans="1:10">
      <c r="A1722" s="1" t="s">
        <v>1722</v>
      </c>
      <c r="B1722" s="3">
        <v>7266</v>
      </c>
      <c r="H1722" s="5" t="s">
        <v>2170</v>
      </c>
      <c r="I1722" s="5">
        <v>7266</v>
      </c>
      <c r="J1722" t="b">
        <f>テーブル1[[#This Row],[銘柄コード]]=I1722</f>
        <v>1</v>
      </c>
    </row>
    <row r="1723" spans="1:10">
      <c r="A1723" s="1" t="s">
        <v>1723</v>
      </c>
      <c r="B1723" s="3">
        <v>8999</v>
      </c>
      <c r="H1723" s="5" t="s">
        <v>2170</v>
      </c>
      <c r="I1723" s="5">
        <v>8999</v>
      </c>
      <c r="J1723" t="b">
        <f>テーブル1[[#This Row],[銘柄コード]]=I1723</f>
        <v>1</v>
      </c>
    </row>
    <row r="1724" spans="1:10">
      <c r="A1724" s="1" t="s">
        <v>1724</v>
      </c>
      <c r="B1724" s="3">
        <v>7417</v>
      </c>
      <c r="H1724" s="5" t="s">
        <v>2172</v>
      </c>
      <c r="I1724" s="5">
        <v>7417</v>
      </c>
      <c r="J1724" t="b">
        <f>テーブル1[[#This Row],[銘柄コード]]=I1724</f>
        <v>1</v>
      </c>
    </row>
    <row r="1725" spans="1:10">
      <c r="A1725" s="1" t="s">
        <v>1725</v>
      </c>
      <c r="B1725" s="3">
        <v>8521</v>
      </c>
      <c r="I1725" s="5">
        <v>8521</v>
      </c>
      <c r="J1725" t="b">
        <f>テーブル1[[#This Row],[銘柄コード]]=I1725</f>
        <v>1</v>
      </c>
    </row>
    <row r="1726" spans="1:10">
      <c r="A1726" s="1" t="s">
        <v>1726</v>
      </c>
      <c r="B1726" s="3">
        <v>6615</v>
      </c>
      <c r="H1726" s="5" t="s">
        <v>2171</v>
      </c>
      <c r="I1726" s="5">
        <v>6615</v>
      </c>
      <c r="J1726" t="b">
        <f>テーブル1[[#This Row],[銘柄コード]]=I1726</f>
        <v>1</v>
      </c>
    </row>
    <row r="1727" spans="1:10">
      <c r="A1727" s="1" t="s">
        <v>1727</v>
      </c>
      <c r="B1727" s="3">
        <v>6620</v>
      </c>
      <c r="H1727" s="5" t="s">
        <v>2170</v>
      </c>
      <c r="I1727" s="5">
        <v>6620</v>
      </c>
      <c r="J1727" t="b">
        <f>テーブル1[[#This Row],[銘柄コード]]=I1727</f>
        <v>1</v>
      </c>
    </row>
    <row r="1728" spans="1:10">
      <c r="A1728" s="1" t="s">
        <v>1728</v>
      </c>
      <c r="B1728" s="3">
        <v>3501</v>
      </c>
      <c r="H1728" s="5" t="s">
        <v>2185</v>
      </c>
      <c r="I1728" s="5">
        <v>3501</v>
      </c>
      <c r="J1728" t="b">
        <f>テーブル1[[#This Row],[銘柄コード]]=I1728</f>
        <v>1</v>
      </c>
    </row>
    <row r="1729" spans="1:10">
      <c r="A1729" s="1" t="s">
        <v>1729</v>
      </c>
      <c r="B1729" s="3">
        <v>7445</v>
      </c>
      <c r="H1729" s="5" t="s">
        <v>2192</v>
      </c>
      <c r="I1729" s="5">
        <v>7445</v>
      </c>
      <c r="J1729" t="b">
        <f>テーブル1[[#This Row],[銘柄コード]]=I1729</f>
        <v>1</v>
      </c>
    </row>
    <row r="1730" spans="1:10">
      <c r="A1730" s="1" t="s">
        <v>1730</v>
      </c>
      <c r="B1730" s="3">
        <v>7305</v>
      </c>
      <c r="H1730" s="5" t="s">
        <v>2170</v>
      </c>
      <c r="I1730" s="5">
        <v>7305</v>
      </c>
      <c r="J1730" t="b">
        <f>テーブル1[[#This Row],[銘柄コード]]=I1730</f>
        <v>1</v>
      </c>
    </row>
    <row r="1731" spans="1:10">
      <c r="A1731" s="1" t="s">
        <v>1731</v>
      </c>
      <c r="B1731" s="3">
        <v>4238</v>
      </c>
      <c r="H1731" s="5" t="s">
        <v>2181</v>
      </c>
      <c r="I1731" s="5">
        <v>4238</v>
      </c>
      <c r="J1731" t="b">
        <f>テーブル1[[#This Row],[銘柄コード]]=I1731</f>
        <v>1</v>
      </c>
    </row>
    <row r="1732" spans="1:10">
      <c r="A1732" s="1" t="s">
        <v>1732</v>
      </c>
      <c r="B1732" s="3">
        <v>6203</v>
      </c>
      <c r="H1732" s="5" t="s">
        <v>2171</v>
      </c>
      <c r="I1732" s="5">
        <v>6203</v>
      </c>
      <c r="J1732" t="b">
        <f>テーブル1[[#This Row],[銘柄コード]]=I1732</f>
        <v>1</v>
      </c>
    </row>
    <row r="1733" spans="1:10">
      <c r="A1733" s="1" t="s">
        <v>1733</v>
      </c>
      <c r="B1733" s="3">
        <v>2169</v>
      </c>
      <c r="H1733" s="5" t="s">
        <v>2170</v>
      </c>
      <c r="I1733" s="5">
        <v>2169</v>
      </c>
      <c r="J1733" t="b">
        <f>テーブル1[[#This Row],[銘柄コード]]=I1733</f>
        <v>1</v>
      </c>
    </row>
    <row r="1734" spans="1:10">
      <c r="A1734" s="1" t="s">
        <v>1734</v>
      </c>
      <c r="B1734" s="3">
        <v>5337</v>
      </c>
      <c r="H1734" s="5" t="s">
        <v>2171</v>
      </c>
      <c r="I1734" s="5">
        <v>5337</v>
      </c>
      <c r="J1734" t="b">
        <f>テーブル1[[#This Row],[銘柄コード]]=I1734</f>
        <v>1</v>
      </c>
    </row>
    <row r="1735" spans="1:10">
      <c r="A1735" s="1" t="s">
        <v>1735</v>
      </c>
      <c r="B1735" s="3">
        <v>3134</v>
      </c>
      <c r="H1735" s="5" t="s">
        <v>2193</v>
      </c>
      <c r="I1735" s="5">
        <v>3134</v>
      </c>
      <c r="J1735" t="b">
        <f>テーブル1[[#This Row],[銘柄コード]]=I1735</f>
        <v>1</v>
      </c>
    </row>
    <row r="1736" spans="1:10">
      <c r="A1736" s="1" t="s">
        <v>1736</v>
      </c>
      <c r="B1736" s="3">
        <v>3221</v>
      </c>
      <c r="H1736" s="5" t="s">
        <v>2170</v>
      </c>
      <c r="I1736" s="5">
        <v>3221</v>
      </c>
      <c r="J1736" t="b">
        <f>テーブル1[[#This Row],[銘柄コード]]=I1736</f>
        <v>1</v>
      </c>
    </row>
    <row r="1737" spans="1:10">
      <c r="A1737" s="1" t="s">
        <v>1737</v>
      </c>
      <c r="B1737" s="3">
        <v>6989</v>
      </c>
      <c r="H1737" s="5" t="s">
        <v>2167</v>
      </c>
      <c r="I1737" s="5">
        <v>6989</v>
      </c>
      <c r="J1737" t="b">
        <f>テーブル1[[#This Row],[銘柄コード]]=I1737</f>
        <v>1</v>
      </c>
    </row>
    <row r="1738" spans="1:10">
      <c r="A1738" s="1" t="s">
        <v>1738</v>
      </c>
      <c r="B1738" s="3">
        <v>3666</v>
      </c>
      <c r="H1738" s="5" t="s">
        <v>2171</v>
      </c>
      <c r="I1738" s="5">
        <v>3666</v>
      </c>
      <c r="J1738" t="b">
        <f>テーブル1[[#This Row],[銘柄コード]]=I1738</f>
        <v>1</v>
      </c>
    </row>
    <row r="1739" spans="1:10">
      <c r="A1739" s="1" t="s">
        <v>1739</v>
      </c>
      <c r="B1739" s="3">
        <v>6461</v>
      </c>
      <c r="H1739" s="5" t="s">
        <v>2170</v>
      </c>
      <c r="I1739" s="5">
        <v>6461</v>
      </c>
      <c r="J1739" t="b">
        <f>テーブル1[[#This Row],[銘柄コード]]=I1739</f>
        <v>1</v>
      </c>
    </row>
    <row r="1740" spans="1:10">
      <c r="A1740" s="1" t="s">
        <v>1740</v>
      </c>
      <c r="B1740" s="3">
        <v>9438</v>
      </c>
      <c r="H1740" s="5" t="s">
        <v>2172</v>
      </c>
      <c r="I1740" s="5">
        <v>9438</v>
      </c>
      <c r="J1740" t="b">
        <f>テーブル1[[#This Row],[銘柄コード]]=I1740</f>
        <v>1</v>
      </c>
    </row>
    <row r="1741" spans="1:10">
      <c r="A1741" s="1" t="s">
        <v>1741</v>
      </c>
      <c r="B1741" s="3">
        <v>8904</v>
      </c>
      <c r="H1741" s="5" t="s">
        <v>2178</v>
      </c>
      <c r="I1741" s="5">
        <v>8904</v>
      </c>
      <c r="J1741" t="b">
        <f>テーブル1[[#This Row],[銘柄コード]]=I1741</f>
        <v>1</v>
      </c>
    </row>
    <row r="1742" spans="1:10">
      <c r="A1742" s="1" t="s">
        <v>1742</v>
      </c>
      <c r="B1742" s="3">
        <v>5261</v>
      </c>
      <c r="H1742" s="5" t="s">
        <v>2172</v>
      </c>
      <c r="I1742" s="5">
        <v>5261</v>
      </c>
      <c r="J1742" t="b">
        <f>テーブル1[[#This Row],[銘柄コード]]=I1742</f>
        <v>1</v>
      </c>
    </row>
    <row r="1743" spans="1:10">
      <c r="A1743" s="1" t="s">
        <v>1743</v>
      </c>
      <c r="B1743" s="3">
        <v>7618</v>
      </c>
      <c r="H1743" s="5" t="s">
        <v>2171</v>
      </c>
      <c r="I1743" s="5">
        <v>7618</v>
      </c>
      <c r="J1743" t="b">
        <f>テーブル1[[#This Row],[銘柄コード]]=I1743</f>
        <v>1</v>
      </c>
    </row>
    <row r="1744" spans="1:10">
      <c r="A1744" s="1" t="s">
        <v>1744</v>
      </c>
      <c r="B1744" s="3">
        <v>1909</v>
      </c>
      <c r="H1744" s="5" t="s">
        <v>2172</v>
      </c>
      <c r="I1744" s="5">
        <v>1909</v>
      </c>
      <c r="J1744" t="b">
        <f>テーブル1[[#This Row],[銘柄コード]]=I1744</f>
        <v>1</v>
      </c>
    </row>
    <row r="1745" spans="1:10">
      <c r="A1745" s="1" t="s">
        <v>1745</v>
      </c>
      <c r="B1745" s="3">
        <v>8917</v>
      </c>
      <c r="H1745" s="5" t="s">
        <v>2215</v>
      </c>
      <c r="I1745" s="5">
        <v>8917</v>
      </c>
      <c r="J1745" t="b">
        <f>テーブル1[[#This Row],[銘柄コード]]=I1745</f>
        <v>1</v>
      </c>
    </row>
    <row r="1746" spans="1:10">
      <c r="A1746" s="1" t="s">
        <v>1746</v>
      </c>
      <c r="B1746" s="3">
        <v>8928</v>
      </c>
      <c r="H1746" s="5" t="s">
        <v>2167</v>
      </c>
      <c r="I1746" s="5">
        <v>8928</v>
      </c>
      <c r="J1746" t="b">
        <f>テーブル1[[#This Row],[銘柄コード]]=I1746</f>
        <v>1</v>
      </c>
    </row>
    <row r="1747" spans="1:10">
      <c r="A1747" s="1" t="s">
        <v>1747</v>
      </c>
      <c r="B1747" s="3">
        <v>7271</v>
      </c>
      <c r="H1747" s="5" t="s">
        <v>2170</v>
      </c>
      <c r="I1747" s="5">
        <v>7271</v>
      </c>
      <c r="J1747" t="b">
        <f>テーブル1[[#This Row],[銘柄コード]]=I1747</f>
        <v>1</v>
      </c>
    </row>
    <row r="1748" spans="1:10">
      <c r="A1748" s="1" t="s">
        <v>1748</v>
      </c>
      <c r="B1748" s="3">
        <v>3741</v>
      </c>
      <c r="H1748" s="5" t="s">
        <v>2172</v>
      </c>
      <c r="I1748" s="5">
        <v>3741</v>
      </c>
      <c r="J1748" t="b">
        <f>テーブル1[[#This Row],[銘柄コード]]=I1748</f>
        <v>1</v>
      </c>
    </row>
    <row r="1749" spans="1:10">
      <c r="A1749" s="1" t="s">
        <v>1749</v>
      </c>
      <c r="B1749" s="3">
        <v>6210</v>
      </c>
      <c r="H1749" s="5" t="s">
        <v>2169</v>
      </c>
      <c r="I1749" s="5">
        <v>6210</v>
      </c>
      <c r="J1749" t="b">
        <f>テーブル1[[#This Row],[銘柄コード]]=I1749</f>
        <v>1</v>
      </c>
    </row>
    <row r="1750" spans="1:10">
      <c r="A1750" s="1" t="s">
        <v>1750</v>
      </c>
      <c r="B1750" s="3">
        <v>7455</v>
      </c>
      <c r="H1750" s="5" t="s">
        <v>2170</v>
      </c>
      <c r="I1750" s="5">
        <v>7455</v>
      </c>
      <c r="J1750" t="b">
        <f>テーブル1[[#This Row],[銘柄コード]]=I1750</f>
        <v>1</v>
      </c>
    </row>
    <row r="1751" spans="1:10">
      <c r="A1751" s="1" t="s">
        <v>1751</v>
      </c>
      <c r="B1751" s="3">
        <v>3159</v>
      </c>
      <c r="H1751" s="5" t="s">
        <v>2193</v>
      </c>
      <c r="I1751" s="5">
        <v>3159</v>
      </c>
      <c r="J1751" t="b">
        <f>テーブル1[[#This Row],[銘柄コード]]=I1751</f>
        <v>1</v>
      </c>
    </row>
    <row r="1752" spans="1:10">
      <c r="A1752" s="1" t="s">
        <v>1752</v>
      </c>
      <c r="B1752" s="3">
        <v>3922</v>
      </c>
      <c r="H1752" s="5" t="s">
        <v>2178</v>
      </c>
      <c r="I1752" s="5">
        <v>3922</v>
      </c>
      <c r="J1752" t="b">
        <f>テーブル1[[#This Row],[銘柄コード]]=I1752</f>
        <v>1</v>
      </c>
    </row>
    <row r="1753" spans="1:10">
      <c r="A1753" s="1" t="s">
        <v>1753</v>
      </c>
      <c r="B1753" s="3">
        <v>2410</v>
      </c>
      <c r="H1753" s="5" t="s">
        <v>2168</v>
      </c>
      <c r="I1753" s="5">
        <v>2410</v>
      </c>
      <c r="J1753" t="b">
        <f>テーブル1[[#This Row],[銘柄コード]]=I1753</f>
        <v>1</v>
      </c>
    </row>
    <row r="1754" spans="1:10">
      <c r="A1754" s="1" t="s">
        <v>1754</v>
      </c>
      <c r="B1754" s="3">
        <v>3178</v>
      </c>
      <c r="H1754" s="5" t="s">
        <v>2172</v>
      </c>
      <c r="I1754" s="5">
        <v>3178</v>
      </c>
      <c r="J1754" t="b">
        <f>テーブル1[[#This Row],[銘柄コード]]=I1754</f>
        <v>1</v>
      </c>
    </row>
    <row r="1755" spans="1:10">
      <c r="A1755" s="1" t="s">
        <v>1755</v>
      </c>
      <c r="B1755" s="3">
        <v>1814</v>
      </c>
      <c r="H1755" s="5" t="s">
        <v>2173</v>
      </c>
      <c r="I1755" s="5">
        <v>1814</v>
      </c>
      <c r="J1755" t="b">
        <f>テーブル1[[#This Row],[銘柄コード]]=I1755</f>
        <v>1</v>
      </c>
    </row>
    <row r="1756" spans="1:10">
      <c r="A1756" s="1" t="s">
        <v>1756</v>
      </c>
      <c r="B1756" s="3">
        <v>6560</v>
      </c>
      <c r="H1756" s="5" t="s">
        <v>2170</v>
      </c>
      <c r="I1756" s="5">
        <v>6560</v>
      </c>
      <c r="J1756" t="b">
        <f>テーブル1[[#This Row],[銘柄コード]]=I1756</f>
        <v>1</v>
      </c>
    </row>
    <row r="1757" spans="1:10">
      <c r="A1757" s="1" t="s">
        <v>1757</v>
      </c>
      <c r="B1757" s="3">
        <v>9675</v>
      </c>
      <c r="H1757" s="5" t="s">
        <v>2171</v>
      </c>
      <c r="I1757" s="5">
        <v>9675</v>
      </c>
      <c r="J1757" t="b">
        <f>テーブル1[[#This Row],[銘柄コード]]=I1757</f>
        <v>1</v>
      </c>
    </row>
    <row r="1758" spans="1:10">
      <c r="A1758" s="1" t="s">
        <v>1758</v>
      </c>
      <c r="B1758" s="3">
        <v>6489</v>
      </c>
      <c r="H1758" s="5" t="s">
        <v>2185</v>
      </c>
      <c r="I1758" s="5">
        <v>6489</v>
      </c>
      <c r="J1758" t="b">
        <f>テーブル1[[#This Row],[銘柄コード]]=I1758</f>
        <v>1</v>
      </c>
    </row>
    <row r="1759" spans="1:10">
      <c r="A1759" s="1" t="s">
        <v>1759</v>
      </c>
      <c r="B1759" s="3">
        <v>6533</v>
      </c>
      <c r="H1759" s="5" t="s">
        <v>2171</v>
      </c>
      <c r="I1759" s="5">
        <v>6533</v>
      </c>
      <c r="J1759" t="b">
        <f>テーブル1[[#This Row],[銘柄コード]]=I1759</f>
        <v>1</v>
      </c>
    </row>
    <row r="1760" spans="1:10">
      <c r="A1760" s="1" t="s">
        <v>1760</v>
      </c>
      <c r="B1760" s="3">
        <v>9633</v>
      </c>
      <c r="H1760" s="5" t="s">
        <v>2170</v>
      </c>
      <c r="I1760" s="5">
        <v>9633</v>
      </c>
      <c r="J1760" t="b">
        <f>テーブル1[[#This Row],[銘柄コード]]=I1760</f>
        <v>1</v>
      </c>
    </row>
    <row r="1761" spans="1:10">
      <c r="A1761" s="1" t="s">
        <v>1761</v>
      </c>
      <c r="B1761" s="3">
        <v>3675</v>
      </c>
      <c r="H1761" s="5" t="s">
        <v>2171</v>
      </c>
      <c r="I1761" s="5">
        <v>3675</v>
      </c>
      <c r="J1761" t="b">
        <f>テーブル1[[#This Row],[銘柄コード]]=I1761</f>
        <v>1</v>
      </c>
    </row>
    <row r="1762" spans="1:10">
      <c r="A1762" s="1" t="s">
        <v>1762</v>
      </c>
      <c r="B1762" s="3">
        <v>2982</v>
      </c>
      <c r="H1762" s="5" t="s">
        <v>2170</v>
      </c>
      <c r="I1762" s="5">
        <v>2982</v>
      </c>
      <c r="J1762" t="b">
        <f>テーブル1[[#This Row],[銘柄コード]]=I1762</f>
        <v>1</v>
      </c>
    </row>
    <row r="1763" spans="1:10">
      <c r="A1763" s="1" t="s">
        <v>1763</v>
      </c>
      <c r="B1763" s="3">
        <v>6928</v>
      </c>
      <c r="H1763" s="5" t="s">
        <v>2173</v>
      </c>
      <c r="I1763" s="5">
        <v>6928</v>
      </c>
      <c r="J1763" t="b">
        <f>テーブル1[[#This Row],[銘柄コード]]=I1763</f>
        <v>1</v>
      </c>
    </row>
    <row r="1764" spans="1:10">
      <c r="A1764" s="1" t="s">
        <v>1764</v>
      </c>
      <c r="B1764" s="3">
        <v>3544</v>
      </c>
      <c r="H1764" s="5" t="s">
        <v>2226</v>
      </c>
      <c r="I1764" s="5">
        <v>3544</v>
      </c>
      <c r="J1764" t="b">
        <f>テーブル1[[#This Row],[銘柄コード]]=I1764</f>
        <v>1</v>
      </c>
    </row>
    <row r="1765" spans="1:10">
      <c r="A1765" s="1" t="s">
        <v>1765</v>
      </c>
      <c r="B1765" s="3">
        <v>1847</v>
      </c>
      <c r="H1765" s="5" t="s">
        <v>2218</v>
      </c>
      <c r="I1765" s="5">
        <v>1847</v>
      </c>
      <c r="J1765" t="b">
        <f>テーブル1[[#This Row],[銘柄コード]]=I1765</f>
        <v>1</v>
      </c>
    </row>
    <row r="1766" spans="1:10">
      <c r="A1766" s="1" t="s">
        <v>1766</v>
      </c>
      <c r="B1766" s="3">
        <v>2612</v>
      </c>
      <c r="H1766" s="5" t="s">
        <v>2170</v>
      </c>
      <c r="I1766" s="5">
        <v>2612</v>
      </c>
      <c r="J1766" t="b">
        <f>テーブル1[[#This Row],[銘柄コード]]=I1766</f>
        <v>1</v>
      </c>
    </row>
    <row r="1767" spans="1:10">
      <c r="A1767" s="1" t="s">
        <v>1767</v>
      </c>
      <c r="B1767" s="3">
        <v>7487</v>
      </c>
      <c r="H1767" s="5" t="s">
        <v>2178</v>
      </c>
      <c r="I1767" s="5">
        <v>7487</v>
      </c>
      <c r="J1767" t="b">
        <f>テーブル1[[#This Row],[銘柄コード]]=I1767</f>
        <v>1</v>
      </c>
    </row>
    <row r="1768" spans="1:10">
      <c r="A1768" s="1" t="s">
        <v>1768</v>
      </c>
      <c r="B1768" s="3">
        <v>5698</v>
      </c>
      <c r="H1768" s="5" t="s">
        <v>2170</v>
      </c>
      <c r="I1768" s="5">
        <v>5698</v>
      </c>
      <c r="J1768" t="b">
        <f>テーブル1[[#This Row],[銘柄コード]]=I1768</f>
        <v>1</v>
      </c>
    </row>
    <row r="1769" spans="1:10">
      <c r="A1769" s="1" t="s">
        <v>1769</v>
      </c>
      <c r="B1769" s="3">
        <v>1811</v>
      </c>
      <c r="H1769" s="5" t="s">
        <v>2170</v>
      </c>
      <c r="I1769" s="5">
        <v>1811</v>
      </c>
      <c r="J1769" t="b">
        <f>テーブル1[[#This Row],[銘柄コード]]=I1769</f>
        <v>1</v>
      </c>
    </row>
    <row r="1770" spans="1:10">
      <c r="A1770" s="1" t="s">
        <v>1770</v>
      </c>
      <c r="B1770" s="3">
        <v>9351</v>
      </c>
      <c r="H1770" s="5" t="s">
        <v>2171</v>
      </c>
      <c r="I1770" s="5">
        <v>9351</v>
      </c>
      <c r="J1770" t="b">
        <f>テーブル1[[#This Row],[銘柄コード]]=I1770</f>
        <v>1</v>
      </c>
    </row>
    <row r="1771" spans="1:10">
      <c r="A1771" s="1" t="s">
        <v>1771</v>
      </c>
      <c r="B1771" s="3">
        <v>7347</v>
      </c>
      <c r="H1771" s="5" t="s">
        <v>2170</v>
      </c>
      <c r="I1771" s="5">
        <v>7347</v>
      </c>
      <c r="J1771" t="b">
        <f>テーブル1[[#This Row],[銘柄コード]]=I1771</f>
        <v>1</v>
      </c>
    </row>
    <row r="1772" spans="1:10">
      <c r="A1772" s="1" t="s">
        <v>1772</v>
      </c>
      <c r="B1772" s="3">
        <v>7038</v>
      </c>
      <c r="H1772" s="5" t="s">
        <v>2170</v>
      </c>
      <c r="I1772" s="5">
        <v>7038</v>
      </c>
      <c r="J1772" t="b">
        <f>テーブル1[[#This Row],[銘柄コード]]=I1772</f>
        <v>1</v>
      </c>
    </row>
    <row r="1773" spans="1:10">
      <c r="A1773" s="1" t="s">
        <v>1773</v>
      </c>
      <c r="B1773" s="3">
        <v>3299</v>
      </c>
      <c r="H1773" s="5" t="s">
        <v>2170</v>
      </c>
      <c r="I1773" s="5">
        <v>3299</v>
      </c>
      <c r="J1773" t="b">
        <f>テーブル1[[#This Row],[銘柄コード]]=I1773</f>
        <v>1</v>
      </c>
    </row>
    <row r="1774" spans="1:10">
      <c r="A1774" s="1" t="s">
        <v>1774</v>
      </c>
      <c r="B1774" s="3">
        <v>3447</v>
      </c>
      <c r="H1774" s="5" t="s">
        <v>2170</v>
      </c>
      <c r="I1774" s="5">
        <v>3447</v>
      </c>
      <c r="J1774" t="b">
        <f>テーブル1[[#This Row],[銘柄コード]]=I1774</f>
        <v>1</v>
      </c>
    </row>
    <row r="1775" spans="1:10">
      <c r="A1775" s="1" t="s">
        <v>1775</v>
      </c>
      <c r="B1775" s="3">
        <v>2183</v>
      </c>
      <c r="H1775" s="5" t="s">
        <v>2171</v>
      </c>
      <c r="I1775" s="5">
        <v>2183</v>
      </c>
      <c r="J1775" t="b">
        <f>テーブル1[[#This Row],[銘柄コード]]=I1775</f>
        <v>1</v>
      </c>
    </row>
    <row r="1776" spans="1:10">
      <c r="A1776" s="1" t="s">
        <v>1776</v>
      </c>
      <c r="B1776" s="3">
        <v>7494</v>
      </c>
      <c r="H1776" s="5" t="s">
        <v>2171</v>
      </c>
      <c r="I1776" s="5">
        <v>7494</v>
      </c>
      <c r="J1776" t="b">
        <f>テーブル1[[#This Row],[銘柄コード]]=I1776</f>
        <v>1</v>
      </c>
    </row>
    <row r="1777" spans="1:10">
      <c r="A1777" s="1" t="s">
        <v>1777</v>
      </c>
      <c r="B1777" s="3">
        <v>3877</v>
      </c>
      <c r="H1777" s="5" t="s">
        <v>2171</v>
      </c>
      <c r="I1777" s="5">
        <v>3877</v>
      </c>
      <c r="J1777" t="b">
        <f>テーブル1[[#This Row],[銘柄コード]]=I1777</f>
        <v>1</v>
      </c>
    </row>
    <row r="1778" spans="1:10">
      <c r="A1778" s="1" t="s">
        <v>1778</v>
      </c>
      <c r="B1778" s="3">
        <v>8091</v>
      </c>
      <c r="H1778" s="5" t="s">
        <v>2170</v>
      </c>
      <c r="I1778" s="5">
        <v>8091</v>
      </c>
      <c r="J1778" t="b">
        <f>テーブル1[[#This Row],[銘柄コード]]=I1778</f>
        <v>1</v>
      </c>
    </row>
    <row r="1779" spans="1:10">
      <c r="A1779" s="1" t="s">
        <v>1779</v>
      </c>
      <c r="B1779" s="3">
        <v>3205</v>
      </c>
      <c r="H1779" s="5" t="s">
        <v>2170</v>
      </c>
      <c r="I1779" s="5">
        <v>3205</v>
      </c>
      <c r="J1779" t="b">
        <f>テーブル1[[#This Row],[銘柄コード]]=I1779</f>
        <v>1</v>
      </c>
    </row>
    <row r="1780" spans="1:10">
      <c r="A1780" s="1" t="s">
        <v>1780</v>
      </c>
      <c r="B1780" s="3">
        <v>1717</v>
      </c>
      <c r="H1780" s="5" t="s">
        <v>2170</v>
      </c>
      <c r="I1780" s="5">
        <v>1717</v>
      </c>
      <c r="J1780" t="b">
        <f>テーブル1[[#This Row],[銘柄コード]]=I1780</f>
        <v>1</v>
      </c>
    </row>
    <row r="1781" spans="1:10">
      <c r="A1781" s="1" t="s">
        <v>1781</v>
      </c>
      <c r="B1781" s="3">
        <v>6699</v>
      </c>
      <c r="H1781" s="5" t="s">
        <v>2170</v>
      </c>
      <c r="I1781" s="5">
        <v>6699</v>
      </c>
      <c r="J1781" t="b">
        <f>テーブル1[[#This Row],[銘柄コード]]=I1781</f>
        <v>1</v>
      </c>
    </row>
    <row r="1782" spans="1:10">
      <c r="A1782" s="1" t="s">
        <v>1782</v>
      </c>
      <c r="B1782" s="3">
        <v>3784</v>
      </c>
      <c r="H1782" s="5" t="s">
        <v>2167</v>
      </c>
      <c r="I1782" s="5">
        <v>3784</v>
      </c>
      <c r="J1782" t="b">
        <f>テーブル1[[#This Row],[銘柄コード]]=I1782</f>
        <v>1</v>
      </c>
    </row>
    <row r="1783" spans="1:10">
      <c r="A1783" s="1" t="s">
        <v>1783</v>
      </c>
      <c r="B1783" s="3">
        <v>3452</v>
      </c>
      <c r="H1783" s="5" t="s">
        <v>2171</v>
      </c>
      <c r="I1783" s="5">
        <v>3452</v>
      </c>
      <c r="J1783" t="b">
        <f>テーブル1[[#This Row],[銘柄コード]]=I1783</f>
        <v>1</v>
      </c>
    </row>
    <row r="1784" spans="1:10">
      <c r="A1784" s="1" t="s">
        <v>1784</v>
      </c>
      <c r="B1784" s="3">
        <v>9986</v>
      </c>
      <c r="H1784" s="5" t="s">
        <v>2168</v>
      </c>
      <c r="I1784" s="5">
        <v>9986</v>
      </c>
      <c r="J1784" t="b">
        <f>テーブル1[[#This Row],[銘柄コード]]=I1784</f>
        <v>1</v>
      </c>
    </row>
    <row r="1785" spans="1:10">
      <c r="A1785" s="1" t="s">
        <v>1785</v>
      </c>
      <c r="B1785" s="3">
        <v>8596</v>
      </c>
      <c r="H1785" s="5" t="s">
        <v>2167</v>
      </c>
      <c r="I1785" s="5">
        <v>8596</v>
      </c>
      <c r="J1785" t="b">
        <f>テーブル1[[#This Row],[銘柄コード]]=I1785</f>
        <v>1</v>
      </c>
    </row>
    <row r="1786" spans="1:10">
      <c r="A1786" s="1" t="s">
        <v>1786</v>
      </c>
      <c r="B1786" s="3">
        <v>7898</v>
      </c>
      <c r="H1786" s="5" t="s">
        <v>2170</v>
      </c>
      <c r="I1786" s="5">
        <v>7898</v>
      </c>
      <c r="J1786" t="b">
        <f>テーブル1[[#This Row],[銘柄コード]]=I1786</f>
        <v>1</v>
      </c>
    </row>
    <row r="1787" spans="1:10">
      <c r="A1787" s="1" t="s">
        <v>1787</v>
      </c>
      <c r="B1787" s="3">
        <v>4465</v>
      </c>
      <c r="H1787" s="5" t="s">
        <v>2178</v>
      </c>
      <c r="I1787" s="5">
        <v>4465</v>
      </c>
      <c r="J1787" t="b">
        <f>テーブル1[[#This Row],[銘柄コード]]=I1787</f>
        <v>1</v>
      </c>
    </row>
    <row r="1788" spans="1:10">
      <c r="A1788" s="1" t="s">
        <v>1788</v>
      </c>
      <c r="B1788" s="3">
        <v>3611</v>
      </c>
      <c r="H1788" s="5" t="s">
        <v>2172</v>
      </c>
      <c r="I1788" s="5">
        <v>3611</v>
      </c>
      <c r="J1788" t="b">
        <f>テーブル1[[#This Row],[銘柄コード]]=I1788</f>
        <v>1</v>
      </c>
    </row>
    <row r="1789" spans="1:10">
      <c r="A1789" s="1" t="s">
        <v>1789</v>
      </c>
      <c r="B1789" s="3">
        <v>3918</v>
      </c>
      <c r="H1789" s="5" t="s">
        <v>2173</v>
      </c>
      <c r="I1789" s="5">
        <v>3918</v>
      </c>
      <c r="J1789" t="b">
        <f>テーブル1[[#This Row],[銘柄コード]]=I1789</f>
        <v>1</v>
      </c>
    </row>
    <row r="1790" spans="1:10">
      <c r="A1790" s="1" t="s">
        <v>1790</v>
      </c>
      <c r="B1790" s="3">
        <v>3921</v>
      </c>
      <c r="H1790" s="5" t="s">
        <v>2193</v>
      </c>
      <c r="I1790" s="5">
        <v>3921</v>
      </c>
      <c r="J1790" t="b">
        <f>テーブル1[[#This Row],[銘柄コード]]=I1790</f>
        <v>1</v>
      </c>
    </row>
    <row r="1791" spans="1:10">
      <c r="A1791" s="1" t="s">
        <v>1791</v>
      </c>
      <c r="B1791" s="3">
        <v>7247</v>
      </c>
      <c r="H1791" s="5" t="s">
        <v>2170</v>
      </c>
      <c r="I1791" s="5">
        <v>7247</v>
      </c>
      <c r="J1791" t="b">
        <f>テーブル1[[#This Row],[銘柄コード]]=I1791</f>
        <v>1</v>
      </c>
    </row>
    <row r="1792" spans="1:10">
      <c r="A1792" s="1" t="s">
        <v>1792</v>
      </c>
      <c r="B1792" s="3">
        <v>8869</v>
      </c>
      <c r="H1792" s="5" t="s">
        <v>2172</v>
      </c>
      <c r="I1792" s="5">
        <v>8869</v>
      </c>
      <c r="J1792" t="b">
        <f>テーブル1[[#This Row],[銘柄コード]]=I1792</f>
        <v>1</v>
      </c>
    </row>
    <row r="1793" spans="1:10">
      <c r="A1793" s="1" t="s">
        <v>1793</v>
      </c>
      <c r="B1793" s="3">
        <v>6675</v>
      </c>
      <c r="H1793" s="5" t="s">
        <v>2170</v>
      </c>
      <c r="I1793" s="5">
        <v>6675</v>
      </c>
      <c r="J1793" t="b">
        <f>テーブル1[[#This Row],[銘柄コード]]=I1793</f>
        <v>1</v>
      </c>
    </row>
    <row r="1794" spans="1:10">
      <c r="A1794" s="1" t="s">
        <v>1794</v>
      </c>
      <c r="B1794" s="3">
        <v>4847</v>
      </c>
      <c r="H1794" s="5" t="s">
        <v>2167</v>
      </c>
      <c r="I1794" s="5">
        <v>4847</v>
      </c>
      <c r="J1794" t="b">
        <f>テーブル1[[#This Row],[銘柄コード]]=I1794</f>
        <v>1</v>
      </c>
    </row>
    <row r="1795" spans="1:10">
      <c r="A1795" s="1" t="s">
        <v>1795</v>
      </c>
      <c r="B1795" s="3">
        <v>6653</v>
      </c>
      <c r="H1795" s="5" t="s">
        <v>2177</v>
      </c>
      <c r="I1795" s="5">
        <v>6653</v>
      </c>
      <c r="J1795" t="b">
        <f>テーブル1[[#This Row],[銘柄コード]]=I1795</f>
        <v>1</v>
      </c>
    </row>
    <row r="1796" spans="1:10">
      <c r="A1796" s="1" t="s">
        <v>1796</v>
      </c>
      <c r="B1796" s="3">
        <v>6848</v>
      </c>
      <c r="H1796" s="5" t="s">
        <v>2168</v>
      </c>
      <c r="I1796" s="5">
        <v>6848</v>
      </c>
      <c r="J1796" t="b">
        <f>テーブル1[[#This Row],[銘柄コード]]=I1796</f>
        <v>1</v>
      </c>
    </row>
    <row r="1797" spans="1:10">
      <c r="A1797" s="1" t="s">
        <v>1797</v>
      </c>
      <c r="B1797" s="3">
        <v>8041</v>
      </c>
      <c r="H1797" s="5" t="s">
        <v>2173</v>
      </c>
      <c r="I1797" s="5">
        <v>8041</v>
      </c>
      <c r="J1797" t="b">
        <f>テーブル1[[#This Row],[銘柄コード]]=I1797</f>
        <v>1</v>
      </c>
    </row>
    <row r="1798" spans="1:10">
      <c r="A1798" s="1" t="s">
        <v>1798</v>
      </c>
      <c r="B1798" s="3">
        <v>3434</v>
      </c>
      <c r="H1798" s="5" t="s">
        <v>2172</v>
      </c>
      <c r="I1798" s="5">
        <v>3434</v>
      </c>
      <c r="J1798" t="b">
        <f>テーブル1[[#This Row],[銘柄コード]]=I1798</f>
        <v>1</v>
      </c>
    </row>
    <row r="1799" spans="1:10">
      <c r="A1799" s="1" t="s">
        <v>1799</v>
      </c>
      <c r="B1799" s="3">
        <v>8089</v>
      </c>
      <c r="H1799" s="5" t="s">
        <v>2170</v>
      </c>
      <c r="I1799" s="5">
        <v>8089</v>
      </c>
      <c r="J1799" t="b">
        <f>テーブル1[[#This Row],[銘柄コード]]=I1799</f>
        <v>1</v>
      </c>
    </row>
    <row r="1800" spans="1:10">
      <c r="A1800" s="1" t="s">
        <v>1800</v>
      </c>
      <c r="B1800" s="3">
        <v>7727</v>
      </c>
      <c r="H1800" s="5" t="s">
        <v>2171</v>
      </c>
      <c r="I1800" s="5">
        <v>7727</v>
      </c>
      <c r="J1800" t="b">
        <f>テーブル1[[#This Row],[銘柄コード]]=I1800</f>
        <v>1</v>
      </c>
    </row>
    <row r="1801" spans="1:10">
      <c r="A1801" s="1" t="s">
        <v>1801</v>
      </c>
      <c r="B1801" s="3">
        <v>9306</v>
      </c>
      <c r="H1801" s="5" t="s">
        <v>2172</v>
      </c>
      <c r="I1801" s="5">
        <v>9306</v>
      </c>
      <c r="J1801" t="b">
        <f>テーブル1[[#This Row],[銘柄コード]]=I1801</f>
        <v>1</v>
      </c>
    </row>
    <row r="1802" spans="1:10">
      <c r="A1802" s="1" t="s">
        <v>1802</v>
      </c>
      <c r="B1802" s="3">
        <v>9768</v>
      </c>
      <c r="H1802" s="5" t="s">
        <v>2175</v>
      </c>
      <c r="I1802" s="5">
        <v>9768</v>
      </c>
      <c r="J1802" t="b">
        <f>テーブル1[[#This Row],[銘柄コード]]=I1802</f>
        <v>1</v>
      </c>
    </row>
    <row r="1803" spans="1:10">
      <c r="A1803" s="1" t="s">
        <v>1803</v>
      </c>
      <c r="B1803" s="3">
        <v>8383</v>
      </c>
      <c r="H1803" s="5" t="s">
        <v>2170</v>
      </c>
      <c r="I1803" s="5">
        <v>8383</v>
      </c>
      <c r="J1803" t="b">
        <f>テーブル1[[#This Row],[銘柄コード]]=I1803</f>
        <v>1</v>
      </c>
    </row>
    <row r="1804" spans="1:10">
      <c r="A1804" s="1" t="s">
        <v>1804</v>
      </c>
      <c r="B1804" s="3">
        <v>5018</v>
      </c>
      <c r="H1804" s="5" t="s">
        <v>2202</v>
      </c>
      <c r="I1804" s="5">
        <v>5018</v>
      </c>
      <c r="J1804" t="b">
        <f>テーブル1[[#This Row],[銘柄コード]]=I1804</f>
        <v>1</v>
      </c>
    </row>
    <row r="1805" spans="1:10">
      <c r="A1805" s="1" t="s">
        <v>1805</v>
      </c>
      <c r="B1805" s="3">
        <v>7358</v>
      </c>
      <c r="H1805" s="5" t="s">
        <v>2173</v>
      </c>
      <c r="I1805" s="5">
        <v>7358</v>
      </c>
      <c r="J1805" t="b">
        <f>テーブル1[[#This Row],[銘柄コード]]=I1805</f>
        <v>1</v>
      </c>
    </row>
    <row r="1806" spans="1:10">
      <c r="A1806" s="1" t="s">
        <v>1806</v>
      </c>
      <c r="B1806" s="3">
        <v>1867</v>
      </c>
      <c r="H1806" s="5" t="s">
        <v>2172</v>
      </c>
      <c r="I1806" s="5">
        <v>1867</v>
      </c>
      <c r="J1806" t="b">
        <f>テーブル1[[#This Row],[銘柄コード]]=I1806</f>
        <v>1</v>
      </c>
    </row>
    <row r="1807" spans="1:10">
      <c r="A1807" s="1" t="s">
        <v>1807</v>
      </c>
      <c r="B1807" s="3">
        <v>3321</v>
      </c>
      <c r="H1807" s="5" t="s">
        <v>2183</v>
      </c>
      <c r="I1807" s="5">
        <v>3321</v>
      </c>
      <c r="J1807" t="b">
        <f>テーブル1[[#This Row],[銘柄コード]]=I1807</f>
        <v>1</v>
      </c>
    </row>
    <row r="1808" spans="1:10">
      <c r="A1808" s="1" t="s">
        <v>1808</v>
      </c>
      <c r="B1808" s="3">
        <v>7775</v>
      </c>
      <c r="H1808" s="5" t="s">
        <v>2171</v>
      </c>
      <c r="I1808" s="5">
        <v>7775</v>
      </c>
      <c r="J1808" t="b">
        <f>テーブル1[[#This Row],[銘柄コード]]=I1808</f>
        <v>1</v>
      </c>
    </row>
    <row r="1809" spans="1:10">
      <c r="A1809" s="1" t="s">
        <v>1809</v>
      </c>
      <c r="B1809" s="3">
        <v>6236</v>
      </c>
      <c r="H1809" s="5" t="s">
        <v>2171</v>
      </c>
      <c r="I1809" s="5">
        <v>6236</v>
      </c>
      <c r="J1809" t="b">
        <f>テーブル1[[#This Row],[銘柄コード]]=I1809</f>
        <v>1</v>
      </c>
    </row>
    <row r="1810" spans="1:10">
      <c r="A1810" s="1" t="s">
        <v>1810</v>
      </c>
      <c r="B1810" s="3">
        <v>6083</v>
      </c>
      <c r="H1810" s="5" t="s">
        <v>2192</v>
      </c>
      <c r="I1810" s="5">
        <v>6083</v>
      </c>
      <c r="J1810" t="b">
        <f>テーブル1[[#This Row],[銘柄コード]]=I1810</f>
        <v>1</v>
      </c>
    </row>
    <row r="1811" spans="1:10">
      <c r="A1811" s="1" t="s">
        <v>1811</v>
      </c>
      <c r="B1811" s="3">
        <v>7192</v>
      </c>
      <c r="H1811" s="5" t="s">
        <v>2175</v>
      </c>
      <c r="I1811" s="5">
        <v>7192</v>
      </c>
      <c r="J1811" t="b">
        <f>テーブル1[[#This Row],[銘柄コード]]=I1811</f>
        <v>1</v>
      </c>
    </row>
    <row r="1812" spans="1:10">
      <c r="A1812" s="1" t="s">
        <v>1812</v>
      </c>
      <c r="B1812" s="3">
        <v>7527</v>
      </c>
      <c r="H1812" s="5" t="s">
        <v>2170</v>
      </c>
      <c r="I1812" s="5">
        <v>7527</v>
      </c>
      <c r="J1812" t="b">
        <f>テーブル1[[#This Row],[銘柄コード]]=I1812</f>
        <v>1</v>
      </c>
    </row>
    <row r="1813" spans="1:10">
      <c r="A1813" s="1" t="s">
        <v>1813</v>
      </c>
      <c r="B1813" s="3">
        <v>6704</v>
      </c>
      <c r="H1813" s="5" t="s">
        <v>2171</v>
      </c>
      <c r="I1813" s="5">
        <v>6704</v>
      </c>
      <c r="J1813" t="b">
        <f>テーブル1[[#This Row],[銘柄コード]]=I1813</f>
        <v>1</v>
      </c>
    </row>
    <row r="1814" spans="1:10">
      <c r="A1814" s="1" t="s">
        <v>1814</v>
      </c>
      <c r="B1814" s="3">
        <v>2735</v>
      </c>
      <c r="H1814" s="5" t="s">
        <v>2195</v>
      </c>
      <c r="I1814" s="5">
        <v>2735</v>
      </c>
      <c r="J1814" t="b">
        <f>テーブル1[[#This Row],[銘柄コード]]=I1814</f>
        <v>1</v>
      </c>
    </row>
    <row r="1815" spans="1:10">
      <c r="A1815" s="1" t="s">
        <v>1815</v>
      </c>
      <c r="B1815" s="3">
        <v>6208</v>
      </c>
      <c r="H1815" s="5" t="s">
        <v>2167</v>
      </c>
      <c r="I1815" s="5">
        <v>6208</v>
      </c>
      <c r="J1815" t="b">
        <f>テーブル1[[#This Row],[銘柄コード]]=I1815</f>
        <v>1</v>
      </c>
    </row>
    <row r="1816" spans="1:10">
      <c r="A1816" s="1" t="s">
        <v>1816</v>
      </c>
      <c r="B1816" s="3">
        <v>4463</v>
      </c>
      <c r="H1816" s="5" t="s">
        <v>2168</v>
      </c>
      <c r="I1816" s="5">
        <v>4463</v>
      </c>
      <c r="J1816" t="b">
        <f>テーブル1[[#This Row],[銘柄コード]]=I1816</f>
        <v>1</v>
      </c>
    </row>
    <row r="1817" spans="1:10">
      <c r="A1817" s="1" t="s">
        <v>1817</v>
      </c>
      <c r="B1817" s="3">
        <v>7191</v>
      </c>
      <c r="H1817" s="5" t="s">
        <v>2170</v>
      </c>
      <c r="I1817" s="5">
        <v>7191</v>
      </c>
      <c r="J1817" t="b">
        <f>テーブル1[[#This Row],[銘柄コード]]=I1817</f>
        <v>1</v>
      </c>
    </row>
    <row r="1818" spans="1:10">
      <c r="A1818" s="1" t="s">
        <v>1818</v>
      </c>
      <c r="B1818" s="3">
        <v>3484</v>
      </c>
      <c r="H1818" s="5" t="s">
        <v>2172</v>
      </c>
      <c r="I1818" s="5">
        <v>3484</v>
      </c>
      <c r="J1818" t="b">
        <f>テーブル1[[#This Row],[銘柄コード]]=I1818</f>
        <v>1</v>
      </c>
    </row>
    <row r="1819" spans="1:10">
      <c r="A1819" s="1" t="s">
        <v>1819</v>
      </c>
      <c r="B1819" s="3">
        <v>3361</v>
      </c>
      <c r="H1819" s="5" t="s">
        <v>2186</v>
      </c>
      <c r="I1819" s="5">
        <v>3361</v>
      </c>
      <c r="J1819" t="b">
        <f>テーブル1[[#This Row],[銘柄コード]]=I1819</f>
        <v>1</v>
      </c>
    </row>
    <row r="1820" spans="1:10">
      <c r="A1820" s="1" t="s">
        <v>1820</v>
      </c>
      <c r="B1820" s="3">
        <v>6904</v>
      </c>
      <c r="H1820" s="5" t="s">
        <v>2170</v>
      </c>
      <c r="I1820" s="5">
        <v>6904</v>
      </c>
      <c r="J1820" t="b">
        <f>テーブル1[[#This Row],[銘柄コード]]=I1820</f>
        <v>1</v>
      </c>
    </row>
    <row r="1821" spans="1:10">
      <c r="A1821" s="1" t="s">
        <v>1821</v>
      </c>
      <c r="B1821" s="3">
        <v>6121</v>
      </c>
      <c r="H1821" s="5" t="s">
        <v>2171</v>
      </c>
      <c r="I1821" s="5">
        <v>6121</v>
      </c>
      <c r="J1821" t="b">
        <f>テーブル1[[#This Row],[銘柄コード]]=I1821</f>
        <v>1</v>
      </c>
    </row>
    <row r="1822" spans="1:10">
      <c r="A1822" s="1" t="s">
        <v>1822</v>
      </c>
      <c r="B1822" s="3">
        <v>3667</v>
      </c>
      <c r="H1822" s="5" t="s">
        <v>2168</v>
      </c>
      <c r="I1822" s="5">
        <v>3667</v>
      </c>
      <c r="J1822" t="b">
        <f>テーブル1[[#This Row],[銘柄コード]]=I1822</f>
        <v>1</v>
      </c>
    </row>
    <row r="1823" spans="1:10">
      <c r="A1823" s="1" t="s">
        <v>1823</v>
      </c>
      <c r="B1823" s="3">
        <v>5015</v>
      </c>
      <c r="H1823" s="5" t="s">
        <v>2175</v>
      </c>
      <c r="I1823" s="5">
        <v>5015</v>
      </c>
      <c r="J1823" t="b">
        <f>テーブル1[[#This Row],[銘柄コード]]=I1823</f>
        <v>1</v>
      </c>
    </row>
    <row r="1824" spans="1:10">
      <c r="A1824" s="1" t="s">
        <v>1824</v>
      </c>
      <c r="B1824" s="3">
        <v>8038</v>
      </c>
      <c r="H1824" s="5" t="s">
        <v>2171</v>
      </c>
      <c r="I1824" s="5">
        <v>8038</v>
      </c>
      <c r="J1824" t="b">
        <f>テーブル1[[#This Row],[銘柄コード]]=I1824</f>
        <v>1</v>
      </c>
    </row>
    <row r="1825" spans="1:10">
      <c r="A1825" s="1" t="s">
        <v>1825</v>
      </c>
      <c r="B1825" s="3">
        <v>9644</v>
      </c>
      <c r="H1825" s="5" t="s">
        <v>2172</v>
      </c>
      <c r="I1825" s="5">
        <v>9644</v>
      </c>
      <c r="J1825" t="b">
        <f>テーブル1[[#This Row],[銘柄コード]]=I1825</f>
        <v>1</v>
      </c>
    </row>
    <row r="1826" spans="1:10">
      <c r="A1826" s="1" t="s">
        <v>1826</v>
      </c>
      <c r="B1826" s="3">
        <v>7161</v>
      </c>
      <c r="H1826" s="5" t="s">
        <v>2170</v>
      </c>
      <c r="I1826" s="5">
        <v>7161</v>
      </c>
      <c r="J1826" t="b">
        <f>テーブル1[[#This Row],[銘柄コード]]=I1826</f>
        <v>1</v>
      </c>
    </row>
    <row r="1827" spans="1:10">
      <c r="A1827" s="1" t="s">
        <v>1827</v>
      </c>
      <c r="B1827" s="3">
        <v>5951</v>
      </c>
      <c r="H1827" s="5" t="s">
        <v>2170</v>
      </c>
      <c r="I1827" s="5">
        <v>5951</v>
      </c>
      <c r="J1827" t="b">
        <f>テーブル1[[#This Row],[銘柄コード]]=I1827</f>
        <v>1</v>
      </c>
    </row>
    <row r="1828" spans="1:10">
      <c r="A1828" s="1" t="s">
        <v>1828</v>
      </c>
      <c r="B1828" s="3">
        <v>6167</v>
      </c>
      <c r="H1828" s="5" t="s">
        <v>2171</v>
      </c>
      <c r="I1828" s="5">
        <v>6167</v>
      </c>
      <c r="J1828" t="b">
        <f>テーブル1[[#This Row],[銘柄コード]]=I1828</f>
        <v>1</v>
      </c>
    </row>
    <row r="1829" spans="1:10">
      <c r="A1829" s="1" t="s">
        <v>1829</v>
      </c>
      <c r="B1829" s="3">
        <v>4031</v>
      </c>
      <c r="H1829" s="5" t="s">
        <v>2171</v>
      </c>
      <c r="I1829" s="5">
        <v>4031</v>
      </c>
      <c r="J1829" t="b">
        <f>テーブル1[[#This Row],[銘柄コード]]=I1829</f>
        <v>1</v>
      </c>
    </row>
    <row r="1830" spans="1:10">
      <c r="A1830" s="1" t="s">
        <v>1830</v>
      </c>
      <c r="B1830" s="3">
        <v>4404</v>
      </c>
      <c r="H1830" s="5" t="s">
        <v>2175</v>
      </c>
      <c r="I1830" s="5">
        <v>4404</v>
      </c>
      <c r="J1830" t="b">
        <f>テーブル1[[#This Row],[銘柄コード]]=I1830</f>
        <v>1</v>
      </c>
    </row>
    <row r="1831" spans="1:10">
      <c r="A1831" s="1" t="s">
        <v>1831</v>
      </c>
      <c r="B1831" s="3">
        <v>3446</v>
      </c>
      <c r="H1831" s="5" t="s">
        <v>2171</v>
      </c>
      <c r="I1831" s="5">
        <v>3446</v>
      </c>
      <c r="J1831" t="b">
        <f>テーブル1[[#This Row],[銘柄コード]]=I1831</f>
        <v>1</v>
      </c>
    </row>
    <row r="1832" spans="1:10">
      <c r="A1832" s="1" t="s">
        <v>1832</v>
      </c>
      <c r="B1832" s="3">
        <v>6539</v>
      </c>
      <c r="H1832" s="5" t="s">
        <v>2172</v>
      </c>
      <c r="I1832" s="5">
        <v>6539</v>
      </c>
      <c r="J1832" t="b">
        <f>テーブル1[[#This Row],[銘柄コード]]=I1832</f>
        <v>1</v>
      </c>
    </row>
    <row r="1833" spans="1:10">
      <c r="A1833" s="1" t="s">
        <v>1833</v>
      </c>
      <c r="B1833" s="3">
        <v>2198</v>
      </c>
      <c r="H1833" s="5" t="s">
        <v>2214</v>
      </c>
      <c r="I1833" s="5">
        <v>2198</v>
      </c>
      <c r="J1833" t="b">
        <f>テーブル1[[#This Row],[銘柄コード]]=I1833</f>
        <v>1</v>
      </c>
    </row>
    <row r="1834" spans="1:10">
      <c r="A1834" s="1" t="s">
        <v>1834</v>
      </c>
      <c r="B1834" s="3">
        <v>2163</v>
      </c>
      <c r="H1834" s="5" t="s">
        <v>2181</v>
      </c>
      <c r="I1834" s="5">
        <v>2163</v>
      </c>
      <c r="J1834" t="b">
        <f>テーブル1[[#This Row],[銘柄コード]]=I1834</f>
        <v>1</v>
      </c>
    </row>
    <row r="1835" spans="1:10">
      <c r="A1835" s="1" t="s">
        <v>1835</v>
      </c>
      <c r="B1835" s="3">
        <v>4392</v>
      </c>
      <c r="H1835" s="5" t="s">
        <v>2167</v>
      </c>
      <c r="I1835" s="5">
        <v>4392</v>
      </c>
      <c r="J1835" t="b">
        <f>テーブル1[[#This Row],[銘柄コード]]=I1835</f>
        <v>1</v>
      </c>
    </row>
    <row r="1836" spans="1:10">
      <c r="A1836" s="1" t="s">
        <v>1836</v>
      </c>
      <c r="B1836" s="3">
        <v>6853</v>
      </c>
      <c r="H1836" s="5" t="s">
        <v>2167</v>
      </c>
      <c r="I1836" s="5">
        <v>6853</v>
      </c>
      <c r="J1836" t="b">
        <f>テーブル1[[#This Row],[銘柄コード]]=I1836</f>
        <v>1</v>
      </c>
    </row>
    <row r="1837" spans="1:10">
      <c r="A1837" s="1" t="s">
        <v>1837</v>
      </c>
      <c r="B1837" s="3">
        <v>6505</v>
      </c>
      <c r="H1837" s="5" t="s">
        <v>2178</v>
      </c>
      <c r="I1837" s="5">
        <v>6505</v>
      </c>
      <c r="J1837" t="b">
        <f>テーブル1[[#This Row],[銘柄コード]]=I1837</f>
        <v>1</v>
      </c>
    </row>
    <row r="1838" spans="1:10">
      <c r="A1838" s="1" t="s">
        <v>1838</v>
      </c>
      <c r="B1838" s="3">
        <v>1430</v>
      </c>
      <c r="H1838" s="5" t="s">
        <v>2227</v>
      </c>
      <c r="I1838" s="5">
        <v>1430</v>
      </c>
      <c r="J1838" t="b">
        <f>テーブル1[[#This Row],[銘柄コード]]=I1838</f>
        <v>1</v>
      </c>
    </row>
    <row r="1839" spans="1:10">
      <c r="A1839" s="1" t="s">
        <v>1839</v>
      </c>
      <c r="B1839" s="3">
        <v>8542</v>
      </c>
      <c r="H1839" s="5" t="s">
        <v>2172</v>
      </c>
      <c r="I1839" s="5">
        <v>8542</v>
      </c>
      <c r="J1839" t="b">
        <f>テーブル1[[#This Row],[銘柄コード]]=I1839</f>
        <v>1</v>
      </c>
    </row>
    <row r="1840" spans="1:10">
      <c r="A1840" s="1" t="s">
        <v>1840</v>
      </c>
      <c r="B1840" s="3">
        <v>6444</v>
      </c>
      <c r="H1840" s="5" t="s">
        <v>2170</v>
      </c>
      <c r="I1840" s="5">
        <v>6444</v>
      </c>
      <c r="J1840" t="b">
        <f>テーブル1[[#This Row],[銘柄コード]]=I1840</f>
        <v>1</v>
      </c>
    </row>
    <row r="1841" spans="1:10">
      <c r="A1841" s="1" t="s">
        <v>1841</v>
      </c>
      <c r="B1841" s="3">
        <v>9262</v>
      </c>
      <c r="H1841" s="5" t="s">
        <v>2181</v>
      </c>
      <c r="I1841" s="5">
        <v>9262</v>
      </c>
      <c r="J1841" t="b">
        <f>テーブル1[[#This Row],[銘柄コード]]=I1841</f>
        <v>1</v>
      </c>
    </row>
    <row r="1842" spans="1:10">
      <c r="A1842" s="1" t="s">
        <v>1842</v>
      </c>
      <c r="B1842" s="3">
        <v>4286</v>
      </c>
      <c r="H1842" s="5" t="s">
        <v>2170</v>
      </c>
      <c r="I1842" s="5">
        <v>4286</v>
      </c>
      <c r="J1842" t="b">
        <f>テーブル1[[#This Row],[銘柄コード]]=I1842</f>
        <v>1</v>
      </c>
    </row>
    <row r="1843" spans="1:10">
      <c r="A1843" s="1" t="s">
        <v>1843</v>
      </c>
      <c r="B1843" s="3">
        <v>2904</v>
      </c>
      <c r="H1843" s="5" t="s">
        <v>2170</v>
      </c>
      <c r="I1843" s="5">
        <v>2904</v>
      </c>
      <c r="J1843" t="b">
        <f>テーブル1[[#This Row],[銘柄コード]]=I1843</f>
        <v>1</v>
      </c>
    </row>
    <row r="1844" spans="1:10">
      <c r="A1844" s="1" t="s">
        <v>1844</v>
      </c>
      <c r="B1844" s="3">
        <v>7196</v>
      </c>
      <c r="H1844" s="5" t="s">
        <v>2181</v>
      </c>
      <c r="I1844" s="5">
        <v>7196</v>
      </c>
      <c r="J1844" t="b">
        <f>テーブル1[[#This Row],[銘柄コード]]=I1844</f>
        <v>1</v>
      </c>
    </row>
    <row r="1845" spans="1:10">
      <c r="A1845" s="1" t="s">
        <v>1845</v>
      </c>
      <c r="B1845" s="3">
        <v>3633</v>
      </c>
      <c r="H1845" s="5" t="s">
        <v>2175</v>
      </c>
      <c r="I1845" s="5">
        <v>3633</v>
      </c>
      <c r="J1845" t="b">
        <f>テーブル1[[#This Row],[銘柄コード]]=I1845</f>
        <v>1</v>
      </c>
    </row>
    <row r="1846" spans="1:10">
      <c r="A1846" s="1" t="s">
        <v>1846</v>
      </c>
      <c r="B1846" s="3">
        <v>5658</v>
      </c>
      <c r="H1846" s="5" t="s">
        <v>2170</v>
      </c>
      <c r="I1846" s="5">
        <v>5658</v>
      </c>
      <c r="J1846" t="b">
        <f>テーブル1[[#This Row],[銘柄コード]]=I1846</f>
        <v>1</v>
      </c>
    </row>
    <row r="1847" spans="1:10">
      <c r="A1847" s="1" t="s">
        <v>1847</v>
      </c>
      <c r="B1847" s="3">
        <v>7291</v>
      </c>
      <c r="H1847" s="5" t="s">
        <v>2217</v>
      </c>
      <c r="I1847" s="5">
        <v>7291</v>
      </c>
      <c r="J1847" t="b">
        <f>テーブル1[[#This Row],[銘柄コード]]=I1847</f>
        <v>1</v>
      </c>
    </row>
    <row r="1848" spans="1:10">
      <c r="A1848" s="1" t="s">
        <v>1848</v>
      </c>
      <c r="B1848" s="3">
        <v>8537</v>
      </c>
      <c r="H1848" s="5" t="s">
        <v>2170</v>
      </c>
      <c r="I1848" s="5">
        <v>8537</v>
      </c>
      <c r="J1848" t="b">
        <f>テーブル1[[#This Row],[銘柄コード]]=I1848</f>
        <v>1</v>
      </c>
    </row>
    <row r="1849" spans="1:10">
      <c r="A1849" s="1" t="s">
        <v>1849</v>
      </c>
      <c r="B1849" s="3">
        <v>6316</v>
      </c>
      <c r="H1849" s="5" t="s">
        <v>2170</v>
      </c>
      <c r="I1849" s="5">
        <v>6316</v>
      </c>
      <c r="J1849" t="b">
        <f>テーブル1[[#This Row],[銘柄コード]]=I1849</f>
        <v>1</v>
      </c>
    </row>
    <row r="1850" spans="1:10">
      <c r="A1850" s="1" t="s">
        <v>1850</v>
      </c>
      <c r="B1850" s="3">
        <v>2812</v>
      </c>
      <c r="H1850" s="5" t="s">
        <v>2167</v>
      </c>
      <c r="I1850" s="5">
        <v>2812</v>
      </c>
      <c r="J1850" t="b">
        <f>テーブル1[[#This Row],[銘柄コード]]=I1850</f>
        <v>1</v>
      </c>
    </row>
    <row r="1851" spans="1:10">
      <c r="A1851" s="1" t="s">
        <v>1851</v>
      </c>
      <c r="B1851" s="3">
        <v>9414</v>
      </c>
      <c r="H1851" s="5" t="s">
        <v>2183</v>
      </c>
      <c r="I1851" s="5">
        <v>9414</v>
      </c>
      <c r="J1851" t="b">
        <f>テーブル1[[#This Row],[銘柄コード]]=I1851</f>
        <v>1</v>
      </c>
    </row>
    <row r="1852" spans="1:10">
      <c r="A1852" s="1" t="s">
        <v>1852</v>
      </c>
      <c r="B1852" s="3">
        <v>1914</v>
      </c>
      <c r="H1852" s="5" t="s">
        <v>2170</v>
      </c>
      <c r="I1852" s="5">
        <v>1914</v>
      </c>
      <c r="J1852" t="b">
        <f>テーブル1[[#This Row],[銘柄コード]]=I1852</f>
        <v>1</v>
      </c>
    </row>
    <row r="1853" spans="1:10">
      <c r="A1853" s="1" t="s">
        <v>1853</v>
      </c>
      <c r="B1853" s="3">
        <v>5942</v>
      </c>
      <c r="H1853" s="5" t="s">
        <v>2205</v>
      </c>
      <c r="I1853" s="5">
        <v>5942</v>
      </c>
      <c r="J1853" t="b">
        <f>テーブル1[[#This Row],[銘柄コード]]=I1853</f>
        <v>1</v>
      </c>
    </row>
    <row r="1854" spans="1:10">
      <c r="A1854" s="1" t="s">
        <v>1854</v>
      </c>
      <c r="B1854" s="3">
        <v>7514</v>
      </c>
      <c r="H1854" s="5" t="s">
        <v>2192</v>
      </c>
      <c r="I1854" s="5">
        <v>7514</v>
      </c>
      <c r="J1854" t="b">
        <f>テーブル1[[#This Row],[銘柄コード]]=I1854</f>
        <v>1</v>
      </c>
    </row>
    <row r="1855" spans="1:10">
      <c r="A1855" s="1" t="s">
        <v>1855</v>
      </c>
      <c r="B1855" s="3">
        <v>8835</v>
      </c>
      <c r="H1855" s="5" t="s">
        <v>2167</v>
      </c>
      <c r="I1855" s="5">
        <v>8835</v>
      </c>
      <c r="J1855" t="b">
        <f>テーブル1[[#This Row],[銘柄コード]]=I1855</f>
        <v>1</v>
      </c>
    </row>
    <row r="1856" spans="1:10">
      <c r="A1856" s="1" t="s">
        <v>1856</v>
      </c>
      <c r="B1856" s="3">
        <v>3963</v>
      </c>
      <c r="H1856" s="5" t="s">
        <v>2170</v>
      </c>
      <c r="I1856" s="5">
        <v>3963</v>
      </c>
      <c r="J1856" t="b">
        <f>テーブル1[[#This Row],[銘柄コード]]=I1856</f>
        <v>1</v>
      </c>
    </row>
    <row r="1857" spans="1:10">
      <c r="A1857" s="1" t="s">
        <v>1857</v>
      </c>
      <c r="B1857" s="3">
        <v>5363</v>
      </c>
      <c r="H1857" s="5" t="s">
        <v>2176</v>
      </c>
      <c r="I1857" s="5">
        <v>5363</v>
      </c>
      <c r="J1857" t="b">
        <f>テーブル1[[#This Row],[銘柄コード]]=I1857</f>
        <v>1</v>
      </c>
    </row>
    <row r="1858" spans="1:10">
      <c r="A1858" s="1" t="s">
        <v>1858</v>
      </c>
      <c r="B1858" s="3">
        <v>6393</v>
      </c>
      <c r="H1858" s="5" t="s">
        <v>2170</v>
      </c>
      <c r="I1858" s="5">
        <v>6393</v>
      </c>
      <c r="J1858" t="b">
        <f>テーブル1[[#This Row],[銘柄コード]]=I1858</f>
        <v>1</v>
      </c>
    </row>
    <row r="1859" spans="1:10">
      <c r="A1859" s="1" t="s">
        <v>1859</v>
      </c>
      <c r="B1859" s="3">
        <v>6373</v>
      </c>
      <c r="H1859" s="5" t="s">
        <v>2170</v>
      </c>
      <c r="I1859" s="5">
        <v>6373</v>
      </c>
      <c r="J1859" t="b">
        <f>テーブル1[[#This Row],[銘柄コード]]=I1859</f>
        <v>1</v>
      </c>
    </row>
    <row r="1860" spans="1:10">
      <c r="A1860" s="1" t="s">
        <v>1860</v>
      </c>
      <c r="B1860" s="3">
        <v>3553</v>
      </c>
      <c r="H1860" s="5" t="s">
        <v>2173</v>
      </c>
      <c r="I1860" s="5">
        <v>3553</v>
      </c>
      <c r="J1860" t="b">
        <f>テーブル1[[#This Row],[銘柄コード]]=I1860</f>
        <v>1</v>
      </c>
    </row>
    <row r="1861" spans="1:10">
      <c r="A1861" s="1" t="s">
        <v>1861</v>
      </c>
      <c r="B1861" s="3">
        <v>8207</v>
      </c>
      <c r="H1861" s="5" t="s">
        <v>2170</v>
      </c>
      <c r="I1861" s="5">
        <v>8207</v>
      </c>
      <c r="J1861" t="b">
        <f>テーブル1[[#This Row],[銘柄コード]]=I1861</f>
        <v>1</v>
      </c>
    </row>
    <row r="1862" spans="1:10">
      <c r="A1862" s="1" t="s">
        <v>1862</v>
      </c>
      <c r="B1862" s="3">
        <v>1826</v>
      </c>
      <c r="H1862" s="5" t="s">
        <v>2170</v>
      </c>
      <c r="I1862" s="5">
        <v>1826</v>
      </c>
      <c r="J1862" t="b">
        <f>テーブル1[[#This Row],[銘柄コード]]=I1862</f>
        <v>1</v>
      </c>
    </row>
    <row r="1863" spans="1:10">
      <c r="A1863" s="1" t="s">
        <v>1863</v>
      </c>
      <c r="B1863" s="3">
        <v>4333</v>
      </c>
      <c r="H1863" s="5" t="s">
        <v>2170</v>
      </c>
      <c r="I1863" s="5">
        <v>4333</v>
      </c>
      <c r="J1863" t="b">
        <f>テーブル1[[#This Row],[銘柄コード]]=I1863</f>
        <v>1</v>
      </c>
    </row>
    <row r="1864" spans="1:10">
      <c r="A1864" s="1" t="s">
        <v>1864</v>
      </c>
      <c r="B1864" s="3">
        <v>3648</v>
      </c>
      <c r="H1864" s="5" t="s">
        <v>2172</v>
      </c>
      <c r="I1864" s="5">
        <v>3648</v>
      </c>
      <c r="J1864" t="b">
        <f>テーブル1[[#This Row],[銘柄コード]]=I1864</f>
        <v>1</v>
      </c>
    </row>
    <row r="1865" spans="1:10">
      <c r="A1865" s="1" t="s">
        <v>1865</v>
      </c>
      <c r="B1865" s="3">
        <v>8908</v>
      </c>
      <c r="H1865" s="5" t="s">
        <v>2178</v>
      </c>
      <c r="I1865" s="5">
        <v>8908</v>
      </c>
      <c r="J1865" t="b">
        <f>テーブル1[[#This Row],[銘柄コード]]=I1865</f>
        <v>1</v>
      </c>
    </row>
    <row r="1866" spans="1:10">
      <c r="A1866" s="1" t="s">
        <v>1866</v>
      </c>
      <c r="B1866" s="3">
        <v>5915</v>
      </c>
      <c r="H1866" s="5" t="s">
        <v>2170</v>
      </c>
      <c r="I1866" s="5">
        <v>5915</v>
      </c>
      <c r="J1866" t="b">
        <f>テーブル1[[#This Row],[銘柄コード]]=I1866</f>
        <v>1</v>
      </c>
    </row>
    <row r="1867" spans="1:10">
      <c r="A1867" s="1" t="s">
        <v>1867</v>
      </c>
      <c r="B1867" s="3">
        <v>3166</v>
      </c>
      <c r="H1867" s="5" t="s">
        <v>2173</v>
      </c>
      <c r="I1867" s="5">
        <v>3166</v>
      </c>
      <c r="J1867" t="b">
        <f>テーブル1[[#This Row],[銘柄コード]]=I1867</f>
        <v>1</v>
      </c>
    </row>
    <row r="1868" spans="1:10">
      <c r="A1868" s="1" t="s">
        <v>1868</v>
      </c>
      <c r="B1868" s="3">
        <v>2597</v>
      </c>
      <c r="H1868" s="5" t="s">
        <v>2171</v>
      </c>
      <c r="I1868" s="5">
        <v>2597</v>
      </c>
      <c r="J1868" t="b">
        <f>テーブル1[[#This Row],[銘柄コード]]=I1868</f>
        <v>1</v>
      </c>
    </row>
    <row r="1869" spans="1:10">
      <c r="A1869" s="1" t="s">
        <v>1869</v>
      </c>
      <c r="B1869" s="3">
        <v>4406</v>
      </c>
      <c r="H1869" s="5" t="s">
        <v>2172</v>
      </c>
      <c r="I1869" s="5">
        <v>4406</v>
      </c>
      <c r="J1869" t="b">
        <f>テーブル1[[#This Row],[銘柄コード]]=I1869</f>
        <v>1</v>
      </c>
    </row>
    <row r="1870" spans="1:10">
      <c r="A1870" s="1" t="s">
        <v>1870</v>
      </c>
      <c r="B1870" s="3">
        <v>5187</v>
      </c>
      <c r="H1870" s="5" t="s">
        <v>2175</v>
      </c>
      <c r="I1870" s="5">
        <v>5187</v>
      </c>
      <c r="J1870" t="b">
        <f>テーブル1[[#This Row],[銘柄コード]]=I1870</f>
        <v>1</v>
      </c>
    </row>
    <row r="1871" spans="1:10">
      <c r="A1871" s="1" t="s">
        <v>1871</v>
      </c>
      <c r="B1871" s="3">
        <v>9312</v>
      </c>
      <c r="H1871" s="5" t="s">
        <v>2172</v>
      </c>
      <c r="I1871" s="5">
        <v>9312</v>
      </c>
      <c r="J1871" t="b">
        <f>テーブル1[[#This Row],[銘柄コード]]=I1871</f>
        <v>1</v>
      </c>
    </row>
    <row r="1872" spans="1:10">
      <c r="A1872" s="1" t="s">
        <v>1872</v>
      </c>
      <c r="B1872" s="3">
        <v>4963</v>
      </c>
      <c r="H1872" s="5" t="s">
        <v>2170</v>
      </c>
      <c r="I1872" s="5">
        <v>4963</v>
      </c>
      <c r="J1872" t="b">
        <f>テーブル1[[#This Row],[銘柄コード]]=I1872</f>
        <v>1</v>
      </c>
    </row>
    <row r="1873" spans="1:10">
      <c r="A1873" s="1" t="s">
        <v>1873</v>
      </c>
      <c r="B1873" s="3">
        <v>2418</v>
      </c>
      <c r="H1873" s="5" t="s">
        <v>2172</v>
      </c>
      <c r="I1873" s="5">
        <v>2418</v>
      </c>
      <c r="J1873" t="b">
        <f>テーブル1[[#This Row],[銘柄コード]]=I1873</f>
        <v>1</v>
      </c>
    </row>
    <row r="1874" spans="1:10">
      <c r="A1874" s="1" t="s">
        <v>1874</v>
      </c>
      <c r="B1874" s="3">
        <v>8945</v>
      </c>
      <c r="H1874" s="5" t="s">
        <v>2175</v>
      </c>
      <c r="I1874" s="5">
        <v>8945</v>
      </c>
      <c r="J1874" t="b">
        <f>テーブル1[[#This Row],[銘柄コード]]=I1874</f>
        <v>1</v>
      </c>
    </row>
    <row r="1875" spans="1:10">
      <c r="A1875" s="1" t="s">
        <v>1875</v>
      </c>
      <c r="B1875" s="3">
        <v>4248</v>
      </c>
      <c r="H1875" s="5" t="s">
        <v>2168</v>
      </c>
      <c r="I1875" s="5">
        <v>4248</v>
      </c>
      <c r="J1875" t="b">
        <f>テーブル1[[#This Row],[銘柄コード]]=I1875</f>
        <v>1</v>
      </c>
    </row>
    <row r="1876" spans="1:10">
      <c r="A1876" s="1" t="s">
        <v>1876</v>
      </c>
      <c r="B1876" s="3">
        <v>4284</v>
      </c>
      <c r="H1876" s="5" t="s">
        <v>2167</v>
      </c>
      <c r="I1876" s="5">
        <v>4284</v>
      </c>
      <c r="J1876" t="b">
        <f>テーブル1[[#This Row],[銘柄コード]]=I1876</f>
        <v>1</v>
      </c>
    </row>
    <row r="1877" spans="1:10">
      <c r="A1877" s="1" t="s">
        <v>1877</v>
      </c>
      <c r="B1877" s="3">
        <v>7743</v>
      </c>
      <c r="H1877" s="5" t="s">
        <v>2170</v>
      </c>
      <c r="I1877" s="5">
        <v>7743</v>
      </c>
      <c r="J1877" t="b">
        <f>テーブル1[[#This Row],[銘柄コード]]=I1877</f>
        <v>1</v>
      </c>
    </row>
    <row r="1878" spans="1:10">
      <c r="A1878" s="1" t="s">
        <v>1878</v>
      </c>
      <c r="B1878" s="3">
        <v>3683</v>
      </c>
      <c r="H1878" s="5" t="s">
        <v>2171</v>
      </c>
      <c r="I1878" s="5">
        <v>3683</v>
      </c>
      <c r="J1878" t="b">
        <f>テーブル1[[#This Row],[銘柄コード]]=I1878</f>
        <v>1</v>
      </c>
    </row>
    <row r="1879" spans="1:10">
      <c r="A1879" s="1" t="s">
        <v>1879</v>
      </c>
      <c r="B1879" s="3">
        <v>3079</v>
      </c>
      <c r="H1879" s="5" t="s">
        <v>2171</v>
      </c>
      <c r="I1879" s="5">
        <v>3079</v>
      </c>
      <c r="J1879" t="b">
        <f>テーブル1[[#This Row],[銘柄コード]]=I1879</f>
        <v>1</v>
      </c>
    </row>
    <row r="1880" spans="1:10">
      <c r="A1880" s="1" t="s">
        <v>1880</v>
      </c>
      <c r="B1880" s="3">
        <v>3992</v>
      </c>
      <c r="H1880" s="5" t="s">
        <v>2172</v>
      </c>
      <c r="I1880" s="5">
        <v>3992</v>
      </c>
      <c r="J1880" t="b">
        <f>テーブル1[[#This Row],[銘柄コード]]=I1880</f>
        <v>1</v>
      </c>
    </row>
    <row r="1881" spans="1:10">
      <c r="A1881" s="1" t="s">
        <v>1881</v>
      </c>
      <c r="B1881" s="3">
        <v>3393</v>
      </c>
      <c r="H1881" s="5" t="s">
        <v>2170</v>
      </c>
      <c r="I1881" s="5">
        <v>3393</v>
      </c>
      <c r="J1881" t="b">
        <f>テーブル1[[#This Row],[銘柄コード]]=I1881</f>
        <v>1</v>
      </c>
    </row>
    <row r="1882" spans="1:10">
      <c r="A1882" s="1" t="s">
        <v>1882</v>
      </c>
      <c r="B1882" s="3">
        <v>1827</v>
      </c>
      <c r="H1882" s="5" t="s">
        <v>2171</v>
      </c>
      <c r="I1882" s="5">
        <v>1827</v>
      </c>
      <c r="J1882" t="b">
        <f>テーブル1[[#This Row],[銘柄コード]]=I1882</f>
        <v>1</v>
      </c>
    </row>
    <row r="1883" spans="1:10">
      <c r="A1883" s="1" t="s">
        <v>1883</v>
      </c>
      <c r="B1883" s="3">
        <v>9232</v>
      </c>
      <c r="H1883" s="5" t="s">
        <v>2167</v>
      </c>
      <c r="I1883" s="5">
        <v>9232</v>
      </c>
      <c r="J1883" t="b">
        <f>テーブル1[[#This Row],[銘柄コード]]=I1883</f>
        <v>1</v>
      </c>
    </row>
    <row r="1884" spans="1:10">
      <c r="A1884" s="1" t="s">
        <v>1884</v>
      </c>
      <c r="B1884" s="3">
        <v>3157</v>
      </c>
      <c r="H1884" s="5" t="s">
        <v>2167</v>
      </c>
      <c r="I1884" s="5">
        <v>3157</v>
      </c>
      <c r="J1884" t="b">
        <f>テーブル1[[#This Row],[銘柄コード]]=I1884</f>
        <v>1</v>
      </c>
    </row>
    <row r="1885" spans="1:10">
      <c r="A1885" s="1" t="s">
        <v>1885</v>
      </c>
      <c r="B1885" s="3">
        <v>4093</v>
      </c>
      <c r="H1885" s="5" t="s">
        <v>2171</v>
      </c>
      <c r="I1885" s="5">
        <v>4093</v>
      </c>
      <c r="J1885" t="b">
        <f>テーブル1[[#This Row],[銘柄コード]]=I1885</f>
        <v>1</v>
      </c>
    </row>
    <row r="1886" spans="1:10">
      <c r="A1886" s="1" t="s">
        <v>1886</v>
      </c>
      <c r="B1886" s="3">
        <v>6096</v>
      </c>
      <c r="H1886" s="5" t="s">
        <v>2172</v>
      </c>
      <c r="I1886" s="5">
        <v>6096</v>
      </c>
      <c r="J1886" t="b">
        <f>テーブル1[[#This Row],[銘柄コード]]=I1886</f>
        <v>1</v>
      </c>
    </row>
    <row r="1887" spans="1:10">
      <c r="A1887" s="1" t="s">
        <v>1887</v>
      </c>
      <c r="B1887" s="3">
        <v>5367</v>
      </c>
      <c r="H1887" s="5" t="s">
        <v>2187</v>
      </c>
      <c r="I1887" s="5">
        <v>5367</v>
      </c>
      <c r="J1887" t="b">
        <f>テーブル1[[#This Row],[銘柄コード]]=I1887</f>
        <v>1</v>
      </c>
    </row>
    <row r="1888" spans="1:10">
      <c r="A1888" s="1" t="s">
        <v>1888</v>
      </c>
      <c r="B1888" s="3">
        <v>9731</v>
      </c>
      <c r="H1888" s="5" t="s">
        <v>2170</v>
      </c>
      <c r="I1888" s="5">
        <v>9731</v>
      </c>
      <c r="J1888" t="b">
        <f>テーブル1[[#This Row],[銘柄コード]]=I1888</f>
        <v>1</v>
      </c>
    </row>
    <row r="1889" spans="1:10">
      <c r="A1889" s="1" t="s">
        <v>1889</v>
      </c>
      <c r="B1889" s="3">
        <v>6513</v>
      </c>
      <c r="H1889" s="5" t="s">
        <v>2170</v>
      </c>
      <c r="I1889" s="5">
        <v>6513</v>
      </c>
      <c r="J1889" t="b">
        <f>テーブル1[[#This Row],[銘柄コード]]=I1889</f>
        <v>1</v>
      </c>
    </row>
    <row r="1890" spans="1:10">
      <c r="A1890" s="1" t="s">
        <v>1890</v>
      </c>
      <c r="B1890" s="3">
        <v>7481</v>
      </c>
      <c r="H1890" s="5" t="s">
        <v>2170</v>
      </c>
      <c r="I1890" s="5">
        <v>7481</v>
      </c>
      <c r="J1890" t="b">
        <f>テーブル1[[#This Row],[銘柄コード]]=I1890</f>
        <v>1</v>
      </c>
    </row>
    <row r="1891" spans="1:10">
      <c r="A1891" s="1" t="s">
        <v>1891</v>
      </c>
      <c r="B1891" s="3">
        <v>2689</v>
      </c>
      <c r="H1891" s="5" t="s">
        <v>2168</v>
      </c>
      <c r="I1891" s="5">
        <v>2689</v>
      </c>
      <c r="J1891" t="b">
        <f>テーブル1[[#This Row],[銘柄コード]]=I1891</f>
        <v>1</v>
      </c>
    </row>
    <row r="1892" spans="1:10">
      <c r="A1892" s="1" t="s">
        <v>1892</v>
      </c>
      <c r="B1892" s="3">
        <v>7908</v>
      </c>
      <c r="H1892" s="5" t="s">
        <v>2179</v>
      </c>
      <c r="I1892" s="5">
        <v>7908</v>
      </c>
      <c r="J1892" t="b">
        <f>テーブル1[[#This Row],[銘柄コード]]=I1892</f>
        <v>1</v>
      </c>
    </row>
    <row r="1893" spans="1:10">
      <c r="A1893" s="1" t="s">
        <v>1893</v>
      </c>
      <c r="B1893" s="3">
        <v>7561</v>
      </c>
      <c r="H1893" s="5" t="s">
        <v>2171</v>
      </c>
      <c r="I1893" s="5">
        <v>7561</v>
      </c>
      <c r="J1893" t="b">
        <f>テーブル1[[#This Row],[銘柄コード]]=I1893</f>
        <v>1</v>
      </c>
    </row>
    <row r="1894" spans="1:10">
      <c r="A1894" s="1" t="s">
        <v>1894</v>
      </c>
      <c r="B1894" s="3">
        <v>5009</v>
      </c>
      <c r="H1894" s="5" t="s">
        <v>2171</v>
      </c>
      <c r="I1894" s="5">
        <v>5009</v>
      </c>
      <c r="J1894" t="b">
        <f>テーブル1[[#This Row],[銘柄コード]]=I1894</f>
        <v>1</v>
      </c>
    </row>
    <row r="1895" spans="1:10">
      <c r="A1895" s="1" t="s">
        <v>1895</v>
      </c>
      <c r="B1895" s="3">
        <v>3160</v>
      </c>
      <c r="H1895" s="5" t="s">
        <v>2202</v>
      </c>
      <c r="I1895" s="5">
        <v>3160</v>
      </c>
      <c r="J1895" t="b">
        <f>テーブル1[[#This Row],[銘柄コード]]=I1895</f>
        <v>1</v>
      </c>
    </row>
    <row r="1896" spans="1:10">
      <c r="A1896" s="1" t="s">
        <v>1896</v>
      </c>
      <c r="B1896" s="3">
        <v>8772</v>
      </c>
      <c r="H1896" s="5" t="s">
        <v>2168</v>
      </c>
      <c r="I1896" s="5">
        <v>8772</v>
      </c>
      <c r="J1896" t="b">
        <f>テーブル1[[#This Row],[銘柄コード]]=I1896</f>
        <v>1</v>
      </c>
    </row>
    <row r="1897" spans="1:10">
      <c r="A1897" s="1" t="s">
        <v>1897</v>
      </c>
      <c r="B1897" s="3">
        <v>7030</v>
      </c>
      <c r="H1897" s="5" t="s">
        <v>2172</v>
      </c>
      <c r="I1897" s="5">
        <v>7030</v>
      </c>
      <c r="J1897" t="b">
        <f>テーブル1[[#This Row],[銘柄コード]]=I1897</f>
        <v>1</v>
      </c>
    </row>
    <row r="1898" spans="1:10">
      <c r="A1898" s="1" t="s">
        <v>1898</v>
      </c>
      <c r="B1898" s="3">
        <v>5388</v>
      </c>
      <c r="H1898" s="5" t="s">
        <v>2170</v>
      </c>
      <c r="I1898" s="5">
        <v>5388</v>
      </c>
      <c r="J1898" t="b">
        <f>テーブル1[[#This Row],[銘柄コード]]=I1898</f>
        <v>1</v>
      </c>
    </row>
    <row r="1899" spans="1:10">
      <c r="A1899" s="1" t="s">
        <v>1899</v>
      </c>
      <c r="B1899" s="3">
        <v>1433</v>
      </c>
      <c r="H1899" s="5" t="s">
        <v>2209</v>
      </c>
      <c r="I1899" s="5">
        <v>1433</v>
      </c>
      <c r="J1899" t="b">
        <f>テーブル1[[#This Row],[銘柄コード]]=I1899</f>
        <v>1</v>
      </c>
    </row>
    <row r="1900" spans="1:10">
      <c r="A1900" s="1" t="s">
        <v>1900</v>
      </c>
      <c r="B1900" s="3">
        <v>8732</v>
      </c>
      <c r="H1900" s="5" t="s">
        <v>2168</v>
      </c>
      <c r="I1900" s="5">
        <v>8732</v>
      </c>
      <c r="J1900" t="b">
        <f>テーブル1[[#This Row],[銘柄コード]]=I1900</f>
        <v>1</v>
      </c>
    </row>
    <row r="1901" spans="1:10">
      <c r="A1901" s="1" t="s">
        <v>1901</v>
      </c>
      <c r="B1901" s="3">
        <v>4320</v>
      </c>
      <c r="H1901" s="5" t="s">
        <v>2170</v>
      </c>
      <c r="I1901" s="5">
        <v>4320</v>
      </c>
      <c r="J1901" t="b">
        <f>テーブル1[[#This Row],[銘柄コード]]=I1901</f>
        <v>1</v>
      </c>
    </row>
    <row r="1902" spans="1:10">
      <c r="A1902" s="1" t="s">
        <v>1902</v>
      </c>
      <c r="B1902" s="3">
        <v>6319</v>
      </c>
      <c r="H1902" s="5" t="s">
        <v>2171</v>
      </c>
      <c r="I1902" s="5">
        <v>6319</v>
      </c>
      <c r="J1902" t="b">
        <f>テーブル1[[#This Row],[銘柄コード]]=I1902</f>
        <v>1</v>
      </c>
    </row>
    <row r="1903" spans="1:10">
      <c r="A1903" s="1" t="s">
        <v>1903</v>
      </c>
      <c r="B1903" s="3">
        <v>2485</v>
      </c>
      <c r="H1903" s="5" t="s">
        <v>2172</v>
      </c>
      <c r="I1903" s="5">
        <v>2485</v>
      </c>
      <c r="J1903" t="b">
        <f>テーブル1[[#This Row],[銘柄コード]]=I1903</f>
        <v>1</v>
      </c>
    </row>
    <row r="1904" spans="1:10">
      <c r="A1904" s="1" t="s">
        <v>1904</v>
      </c>
      <c r="B1904" s="3">
        <v>7277</v>
      </c>
      <c r="H1904" s="5" t="s">
        <v>2172</v>
      </c>
      <c r="I1904" s="5">
        <v>7277</v>
      </c>
      <c r="J1904" t="b">
        <f>テーブル1[[#This Row],[銘柄コード]]=I1904</f>
        <v>1</v>
      </c>
    </row>
    <row r="1905" spans="1:10">
      <c r="A1905" s="1" t="s">
        <v>1905</v>
      </c>
      <c r="B1905" s="3">
        <v>7214</v>
      </c>
      <c r="H1905" s="5" t="s">
        <v>2171</v>
      </c>
      <c r="I1905" s="5">
        <v>7214</v>
      </c>
      <c r="J1905" t="b">
        <f>テーブル1[[#This Row],[銘柄コード]]=I1905</f>
        <v>1</v>
      </c>
    </row>
    <row r="1906" spans="1:10">
      <c r="A1906" s="1" t="s">
        <v>1906</v>
      </c>
      <c r="B1906" s="3">
        <v>3030</v>
      </c>
      <c r="H1906" s="5" t="s">
        <v>2185</v>
      </c>
      <c r="I1906" s="5">
        <v>3030</v>
      </c>
      <c r="J1906" t="b">
        <f>テーブル1[[#This Row],[銘柄コード]]=I1906</f>
        <v>1</v>
      </c>
    </row>
    <row r="1907" spans="1:10">
      <c r="A1907" s="1" t="s">
        <v>1907</v>
      </c>
      <c r="B1907" s="3">
        <v>3565</v>
      </c>
      <c r="H1907" s="5" t="s">
        <v>2214</v>
      </c>
      <c r="I1907" s="5">
        <v>3565</v>
      </c>
      <c r="J1907" t="b">
        <f>テーブル1[[#This Row],[銘柄コード]]=I1907</f>
        <v>1</v>
      </c>
    </row>
    <row r="1908" spans="1:10">
      <c r="A1908" s="1" t="s">
        <v>1908</v>
      </c>
      <c r="B1908" s="3">
        <v>5210</v>
      </c>
      <c r="H1908" s="5" t="s">
        <v>2171</v>
      </c>
      <c r="I1908" s="5">
        <v>5210</v>
      </c>
      <c r="J1908" t="b">
        <f>テーブル1[[#This Row],[銘柄コード]]=I1908</f>
        <v>1</v>
      </c>
    </row>
    <row r="1909" spans="1:10">
      <c r="A1909" s="1" t="s">
        <v>1909</v>
      </c>
      <c r="B1909" s="3">
        <v>1712</v>
      </c>
      <c r="H1909" s="5" t="s">
        <v>2203</v>
      </c>
      <c r="I1909" s="5">
        <v>1712</v>
      </c>
      <c r="J1909" t="b">
        <f>テーブル1[[#This Row],[銘柄コード]]=I1909</f>
        <v>1</v>
      </c>
    </row>
    <row r="1910" spans="1:10">
      <c r="A1910" s="1" t="s">
        <v>1910</v>
      </c>
      <c r="B1910" s="3">
        <v>3467</v>
      </c>
      <c r="H1910" s="5" t="s">
        <v>2175</v>
      </c>
      <c r="I1910" s="5">
        <v>3467</v>
      </c>
      <c r="J1910" t="b">
        <f>テーブル1[[#This Row],[銘柄コード]]=I1910</f>
        <v>1</v>
      </c>
    </row>
    <row r="1911" spans="1:10">
      <c r="A1911" s="1" t="s">
        <v>1911</v>
      </c>
      <c r="B1911" s="3">
        <v>4245</v>
      </c>
      <c r="H1911" s="5" t="s">
        <v>2170</v>
      </c>
      <c r="I1911" s="5">
        <v>4245</v>
      </c>
      <c r="J1911" t="b">
        <f>テーブル1[[#This Row],[銘柄コード]]=I1911</f>
        <v>1</v>
      </c>
    </row>
    <row r="1912" spans="1:10">
      <c r="A1912" s="1" t="s">
        <v>1912</v>
      </c>
      <c r="B1912" s="3">
        <v>9074</v>
      </c>
      <c r="H1912" s="5" t="s">
        <v>2172</v>
      </c>
      <c r="I1912" s="5">
        <v>9074</v>
      </c>
      <c r="J1912" t="b">
        <f>テーブル1[[#This Row],[銘柄コード]]=I1912</f>
        <v>1</v>
      </c>
    </row>
    <row r="1913" spans="1:10">
      <c r="A1913" s="1" t="s">
        <v>1913</v>
      </c>
      <c r="B1913" s="3">
        <v>9325</v>
      </c>
      <c r="H1913" s="5" t="s">
        <v>2167</v>
      </c>
      <c r="I1913" s="5">
        <v>9325</v>
      </c>
      <c r="J1913" t="b">
        <f>テーブル1[[#This Row],[銘柄コード]]=I1913</f>
        <v>1</v>
      </c>
    </row>
    <row r="1914" spans="1:10">
      <c r="A1914" s="1" t="s">
        <v>1914</v>
      </c>
      <c r="B1914" s="3">
        <v>7885</v>
      </c>
      <c r="H1914" s="5" t="s">
        <v>2170</v>
      </c>
      <c r="I1914" s="5">
        <v>7885</v>
      </c>
      <c r="J1914" t="b">
        <f>テーブル1[[#This Row],[銘柄コード]]=I1914</f>
        <v>1</v>
      </c>
    </row>
    <row r="1915" spans="1:10">
      <c r="A1915" s="1" t="s">
        <v>1915</v>
      </c>
      <c r="B1915" s="3">
        <v>6362</v>
      </c>
      <c r="H1915" s="5" t="s">
        <v>2172</v>
      </c>
      <c r="I1915" s="5">
        <v>6362</v>
      </c>
      <c r="J1915" t="b">
        <f>テーブル1[[#This Row],[銘柄コード]]=I1915</f>
        <v>1</v>
      </c>
    </row>
    <row r="1916" spans="1:10">
      <c r="A1916" s="1" t="s">
        <v>1916</v>
      </c>
      <c r="B1916" s="3">
        <v>7256</v>
      </c>
      <c r="H1916" s="5" t="s">
        <v>2171</v>
      </c>
      <c r="I1916" s="5">
        <v>7256</v>
      </c>
      <c r="J1916" t="b">
        <f>テーブル1[[#This Row],[銘柄コード]]=I1916</f>
        <v>1</v>
      </c>
    </row>
    <row r="1917" spans="1:10">
      <c r="A1917" s="1" t="s">
        <v>1917</v>
      </c>
      <c r="B1917" s="3">
        <v>3571</v>
      </c>
      <c r="H1917" s="5" t="s">
        <v>2167</v>
      </c>
      <c r="I1917" s="5">
        <v>3571</v>
      </c>
      <c r="J1917" t="b">
        <f>テーブル1[[#This Row],[銘柄コード]]=I1917</f>
        <v>1</v>
      </c>
    </row>
    <row r="1918" spans="1:10">
      <c r="A1918" s="1" t="s">
        <v>1918</v>
      </c>
      <c r="B1918" s="3">
        <v>2818</v>
      </c>
      <c r="H1918" s="5" t="s">
        <v>2170</v>
      </c>
      <c r="I1918" s="5">
        <v>2818</v>
      </c>
      <c r="J1918" t="b">
        <f>テーブル1[[#This Row],[銘柄コード]]=I1918</f>
        <v>1</v>
      </c>
    </row>
    <row r="1919" spans="1:10">
      <c r="A1919" s="1" t="s">
        <v>1919</v>
      </c>
      <c r="B1919" s="3">
        <v>9982</v>
      </c>
      <c r="H1919" s="5" t="s">
        <v>2195</v>
      </c>
      <c r="I1919" s="5">
        <v>9982</v>
      </c>
      <c r="J1919" t="b">
        <f>テーブル1[[#This Row],[銘柄コード]]=I1919</f>
        <v>1</v>
      </c>
    </row>
    <row r="1920" spans="1:10">
      <c r="A1920" s="1" t="s">
        <v>1920</v>
      </c>
      <c r="B1920" s="3">
        <v>3392</v>
      </c>
      <c r="H1920" s="5" t="s">
        <v>2170</v>
      </c>
      <c r="I1920" s="5">
        <v>3392</v>
      </c>
      <c r="J1920" t="b">
        <f>テーブル1[[#This Row],[銘柄コード]]=I1920</f>
        <v>1</v>
      </c>
    </row>
    <row r="1921" spans="1:10">
      <c r="A1921" s="1" t="s">
        <v>1921</v>
      </c>
      <c r="B1921" s="3">
        <v>6292</v>
      </c>
      <c r="H1921" s="5" t="s">
        <v>2172</v>
      </c>
      <c r="I1921" s="5">
        <v>6292</v>
      </c>
      <c r="J1921" t="b">
        <f>テーブル1[[#This Row],[銘柄コード]]=I1921</f>
        <v>1</v>
      </c>
    </row>
    <row r="1922" spans="1:10">
      <c r="A1922" s="1" t="s">
        <v>1922</v>
      </c>
      <c r="B1922" s="3">
        <v>3526</v>
      </c>
      <c r="H1922" s="5" t="s">
        <v>2170</v>
      </c>
      <c r="I1922" s="5">
        <v>3526</v>
      </c>
      <c r="J1922" t="b">
        <f>テーブル1[[#This Row],[銘柄コード]]=I1922</f>
        <v>1</v>
      </c>
    </row>
    <row r="1923" spans="1:10">
      <c r="A1923" s="1" t="s">
        <v>1923</v>
      </c>
      <c r="B1923" s="3">
        <v>9930</v>
      </c>
      <c r="H1923" s="5" t="s">
        <v>2170</v>
      </c>
      <c r="I1923" s="5">
        <v>9930</v>
      </c>
      <c r="J1923" t="b">
        <f>テーブル1[[#This Row],[銘柄コード]]=I1923</f>
        <v>1</v>
      </c>
    </row>
    <row r="1924" spans="1:10">
      <c r="A1924" s="1" t="s">
        <v>1924</v>
      </c>
      <c r="B1924" s="3">
        <v>3924</v>
      </c>
      <c r="H1924" s="5" t="s">
        <v>2170</v>
      </c>
      <c r="I1924" s="5">
        <v>3924</v>
      </c>
      <c r="J1924" t="b">
        <f>テーブル1[[#This Row],[銘柄コード]]=I1924</f>
        <v>1</v>
      </c>
    </row>
    <row r="1925" spans="1:10">
      <c r="A1925" s="1" t="s">
        <v>1925</v>
      </c>
      <c r="B1925" s="3">
        <v>3852</v>
      </c>
      <c r="H1925" s="5" t="s">
        <v>2167</v>
      </c>
      <c r="I1925" s="5">
        <v>3852</v>
      </c>
      <c r="J1925" t="b">
        <f>テーブル1[[#This Row],[銘柄コード]]=I1925</f>
        <v>1</v>
      </c>
    </row>
    <row r="1926" spans="1:10">
      <c r="A1926" s="1" t="s">
        <v>1926</v>
      </c>
      <c r="B1926" s="3">
        <v>3277</v>
      </c>
      <c r="H1926" s="5" t="s">
        <v>2171</v>
      </c>
      <c r="I1926" s="5">
        <v>3277</v>
      </c>
      <c r="J1926" t="b">
        <f>テーブル1[[#This Row],[銘柄コード]]=I1926</f>
        <v>1</v>
      </c>
    </row>
    <row r="1927" spans="1:10">
      <c r="A1927" s="1" t="s">
        <v>1927</v>
      </c>
      <c r="B1927" s="3">
        <v>8563</v>
      </c>
      <c r="H1927" s="5" t="s">
        <v>2170</v>
      </c>
      <c r="I1927" s="5">
        <v>8563</v>
      </c>
      <c r="J1927" t="b">
        <f>テーブル1[[#This Row],[銘柄コード]]=I1927</f>
        <v>1</v>
      </c>
    </row>
    <row r="1928" spans="1:10">
      <c r="A1928" s="1" t="s">
        <v>1928</v>
      </c>
      <c r="B1928" s="3">
        <v>8365</v>
      </c>
      <c r="H1928" s="5" t="s">
        <v>2172</v>
      </c>
      <c r="I1928" s="5">
        <v>8365</v>
      </c>
      <c r="J1928" t="b">
        <f>テーブル1[[#This Row],[銘柄コード]]=I1928</f>
        <v>1</v>
      </c>
    </row>
    <row r="1929" spans="1:10">
      <c r="A1929" s="1" t="s">
        <v>1929</v>
      </c>
      <c r="B1929" s="3">
        <v>9993</v>
      </c>
      <c r="H1929" s="5" t="s">
        <v>2202</v>
      </c>
      <c r="I1929" s="5">
        <v>9993</v>
      </c>
      <c r="J1929" t="b">
        <f>テーブル1[[#This Row],[銘柄コード]]=I1929</f>
        <v>1</v>
      </c>
    </row>
    <row r="1930" spans="1:10">
      <c r="A1930" s="1" t="s">
        <v>1930</v>
      </c>
      <c r="B1930" s="3">
        <v>3529</v>
      </c>
      <c r="H1930" s="5" t="s">
        <v>2172</v>
      </c>
      <c r="I1930" s="5">
        <v>3529</v>
      </c>
      <c r="J1930" t="b">
        <f>テーブル1[[#This Row],[銘柄コード]]=I1930</f>
        <v>1</v>
      </c>
    </row>
    <row r="1931" spans="1:10">
      <c r="A1931" s="1" t="s">
        <v>1931</v>
      </c>
      <c r="B1931" s="3">
        <v>7059</v>
      </c>
      <c r="H1931" s="5" t="s">
        <v>2171</v>
      </c>
      <c r="I1931" s="5">
        <v>7059</v>
      </c>
      <c r="J1931" t="b">
        <f>テーブル1[[#This Row],[銘柄コード]]=I1931</f>
        <v>1</v>
      </c>
    </row>
    <row r="1932" spans="1:10">
      <c r="A1932" s="1" t="s">
        <v>1932</v>
      </c>
      <c r="B1932" s="3">
        <v>4441</v>
      </c>
      <c r="H1932" s="5" t="s">
        <v>2209</v>
      </c>
      <c r="I1932" s="5">
        <v>4441</v>
      </c>
      <c r="J1932" t="b">
        <f>テーブル1[[#This Row],[銘柄コード]]=I1932</f>
        <v>1</v>
      </c>
    </row>
    <row r="1933" spans="1:10">
      <c r="A1933" s="1" t="s">
        <v>1933</v>
      </c>
      <c r="B1933" s="3">
        <v>5204</v>
      </c>
      <c r="H1933" s="5" t="s">
        <v>2177</v>
      </c>
      <c r="I1933" s="5">
        <v>5204</v>
      </c>
      <c r="J1933" t="b">
        <f>テーブル1[[#This Row],[銘柄コード]]=I1933</f>
        <v>1</v>
      </c>
    </row>
    <row r="1934" spans="1:10">
      <c r="A1934" s="1" t="s">
        <v>1934</v>
      </c>
      <c r="B1934" s="3">
        <v>3246</v>
      </c>
      <c r="H1934" s="5" t="s">
        <v>2181</v>
      </c>
      <c r="I1934" s="5">
        <v>3246</v>
      </c>
      <c r="J1934" t="b">
        <f>テーブル1[[#This Row],[銘柄コード]]=I1934</f>
        <v>1</v>
      </c>
    </row>
    <row r="1935" spans="1:10">
      <c r="A1935" s="1" t="s">
        <v>1935</v>
      </c>
      <c r="B1935" s="3">
        <v>8562</v>
      </c>
      <c r="H1935" s="5" t="s">
        <v>2170</v>
      </c>
      <c r="I1935" s="5">
        <v>8562</v>
      </c>
      <c r="J1935" t="b">
        <f>テーブル1[[#This Row],[銘柄コード]]=I1935</f>
        <v>1</v>
      </c>
    </row>
    <row r="1936" spans="1:10">
      <c r="A1936" s="1" t="s">
        <v>1936</v>
      </c>
      <c r="B1936" s="3">
        <v>2112</v>
      </c>
      <c r="H1936" s="5" t="s">
        <v>2170</v>
      </c>
      <c r="I1936" s="5">
        <v>2112</v>
      </c>
      <c r="J1936" t="b">
        <f>テーブル1[[#This Row],[銘柄コード]]=I1936</f>
        <v>1</v>
      </c>
    </row>
    <row r="1937" spans="1:10">
      <c r="A1937" s="1" t="s">
        <v>1937</v>
      </c>
      <c r="B1937" s="3">
        <v>8025</v>
      </c>
      <c r="H1937" s="5" t="s">
        <v>2171</v>
      </c>
      <c r="I1937" s="5">
        <v>8025</v>
      </c>
      <c r="J1937" t="b">
        <f>テーブル1[[#This Row],[銘柄コード]]=I1937</f>
        <v>1</v>
      </c>
    </row>
    <row r="1938" spans="1:10">
      <c r="A1938" s="1" t="s">
        <v>1938</v>
      </c>
      <c r="B1938" s="3">
        <v>2883</v>
      </c>
      <c r="H1938" s="5" t="s">
        <v>2167</v>
      </c>
      <c r="I1938" s="5">
        <v>2883</v>
      </c>
      <c r="J1938" t="b">
        <f>テーブル1[[#This Row],[銘柄コード]]=I1938</f>
        <v>1</v>
      </c>
    </row>
    <row r="1939" spans="1:10">
      <c r="A1939" s="1" t="s">
        <v>1939</v>
      </c>
      <c r="B1939" s="3">
        <v>3396</v>
      </c>
      <c r="H1939" s="5" t="s">
        <v>2204</v>
      </c>
      <c r="I1939" s="5">
        <v>3396</v>
      </c>
      <c r="J1939" t="b">
        <f>テーブル1[[#This Row],[銘柄コード]]=I1939</f>
        <v>1</v>
      </c>
    </row>
    <row r="1940" spans="1:10">
      <c r="A1940" s="1" t="s">
        <v>1940</v>
      </c>
      <c r="B1940" s="3">
        <v>7822</v>
      </c>
      <c r="H1940" s="5" t="s">
        <v>2170</v>
      </c>
      <c r="I1940" s="5">
        <v>7822</v>
      </c>
      <c r="J1940" t="b">
        <f>テーブル1[[#This Row],[銘柄コード]]=I1940</f>
        <v>1</v>
      </c>
    </row>
    <row r="1941" spans="1:10">
      <c r="A1941" s="1" t="s">
        <v>1941</v>
      </c>
      <c r="B1941" s="3">
        <v>4446</v>
      </c>
      <c r="H1941" s="5" t="s">
        <v>2193</v>
      </c>
      <c r="I1941" s="5">
        <v>4446</v>
      </c>
      <c r="J1941" t="b">
        <f>テーブル1[[#This Row],[銘柄コード]]=I1941</f>
        <v>1</v>
      </c>
    </row>
    <row r="1942" spans="1:10">
      <c r="A1942" s="1" t="s">
        <v>1942</v>
      </c>
      <c r="B1942" s="3">
        <v>6926</v>
      </c>
      <c r="H1942" s="5" t="s">
        <v>2170</v>
      </c>
      <c r="I1942" s="5">
        <v>6926</v>
      </c>
      <c r="J1942" t="b">
        <f>テーブル1[[#This Row],[銘柄コード]]=I1942</f>
        <v>1</v>
      </c>
    </row>
    <row r="1943" spans="1:10">
      <c r="A1943" s="1" t="s">
        <v>1943</v>
      </c>
      <c r="B1943" s="3">
        <v>3512</v>
      </c>
      <c r="H1943" s="5" t="s">
        <v>2171</v>
      </c>
      <c r="I1943" s="5">
        <v>3512</v>
      </c>
      <c r="J1943" t="b">
        <f>テーブル1[[#This Row],[銘柄コード]]=I1943</f>
        <v>1</v>
      </c>
    </row>
    <row r="1944" spans="1:10">
      <c r="A1944" s="1" t="s">
        <v>1944</v>
      </c>
      <c r="B1944" s="3">
        <v>8416</v>
      </c>
      <c r="H1944" s="5" t="s">
        <v>2170</v>
      </c>
      <c r="I1944" s="5">
        <v>8416</v>
      </c>
      <c r="J1944" t="b">
        <f>テーブル1[[#This Row],[銘柄コード]]=I1944</f>
        <v>1</v>
      </c>
    </row>
    <row r="1945" spans="1:10">
      <c r="A1945" s="1" t="s">
        <v>1945</v>
      </c>
      <c r="B1945" s="3">
        <v>4512</v>
      </c>
      <c r="H1945" s="5" t="s">
        <v>2171</v>
      </c>
      <c r="I1945" s="5">
        <v>4512</v>
      </c>
      <c r="J1945" t="b">
        <f>テーブル1[[#This Row],[銘柄コード]]=I1945</f>
        <v>1</v>
      </c>
    </row>
    <row r="1946" spans="1:10">
      <c r="A1946" s="1" t="s">
        <v>1946</v>
      </c>
      <c r="B1946" s="3">
        <v>7999</v>
      </c>
      <c r="H1946" s="5" t="s">
        <v>2170</v>
      </c>
      <c r="I1946" s="5">
        <v>7999</v>
      </c>
      <c r="J1946" t="b">
        <f>テーブル1[[#This Row],[銘柄コード]]=I1946</f>
        <v>1</v>
      </c>
    </row>
    <row r="1947" spans="1:10">
      <c r="A1947" s="1" t="s">
        <v>1947</v>
      </c>
      <c r="B1947" s="3">
        <v>8118</v>
      </c>
      <c r="H1947" s="5" t="s">
        <v>2175</v>
      </c>
      <c r="I1947" s="5">
        <v>8118</v>
      </c>
      <c r="J1947" t="b">
        <f>テーブル1[[#This Row],[銘柄コード]]=I1947</f>
        <v>1</v>
      </c>
    </row>
    <row r="1948" spans="1:10">
      <c r="A1948" s="1" t="s">
        <v>1948</v>
      </c>
      <c r="B1948" s="3">
        <v>4929</v>
      </c>
      <c r="H1948" s="5" t="s">
        <v>2210</v>
      </c>
      <c r="I1948" s="5">
        <v>4929</v>
      </c>
      <c r="J1948" t="b">
        <f>テーブル1[[#This Row],[銘柄コード]]=I1948</f>
        <v>1</v>
      </c>
    </row>
    <row r="1949" spans="1:10">
      <c r="A1949" s="1" t="s">
        <v>1949</v>
      </c>
      <c r="B1949" s="3">
        <v>3969</v>
      </c>
      <c r="H1949" s="5" t="s">
        <v>2169</v>
      </c>
      <c r="I1949" s="5">
        <v>3969</v>
      </c>
      <c r="J1949" t="b">
        <f>テーブル1[[#This Row],[銘柄コード]]=I1949</f>
        <v>1</v>
      </c>
    </row>
    <row r="1950" spans="1:10">
      <c r="A1950" s="1" t="s">
        <v>1950</v>
      </c>
      <c r="B1950" s="3">
        <v>3489</v>
      </c>
      <c r="H1950" s="5" t="s">
        <v>2171</v>
      </c>
      <c r="I1950" s="5">
        <v>3489</v>
      </c>
      <c r="J1950" t="b">
        <f>テーブル1[[#This Row],[銘柄コード]]=I1950</f>
        <v>1</v>
      </c>
    </row>
    <row r="1951" spans="1:10">
      <c r="A1951" s="1" t="s">
        <v>1951</v>
      </c>
      <c r="B1951" s="3">
        <v>9078</v>
      </c>
      <c r="H1951" s="5" t="s">
        <v>2170</v>
      </c>
      <c r="I1951" s="5">
        <v>9078</v>
      </c>
      <c r="J1951" t="b">
        <f>テーブル1[[#This Row],[銘柄コード]]=I1951</f>
        <v>1</v>
      </c>
    </row>
    <row r="1952" spans="1:10">
      <c r="A1952" s="1" t="s">
        <v>1952</v>
      </c>
      <c r="B1952" s="3">
        <v>5819</v>
      </c>
      <c r="H1952" s="5" t="s">
        <v>2169</v>
      </c>
      <c r="I1952" s="5">
        <v>5819</v>
      </c>
      <c r="J1952" t="b">
        <f>テーブル1[[#This Row],[銘柄コード]]=I1952</f>
        <v>1</v>
      </c>
    </row>
    <row r="1953" spans="1:10">
      <c r="A1953" s="1" t="s">
        <v>1953</v>
      </c>
      <c r="B1953" s="3">
        <v>3294</v>
      </c>
      <c r="H1953" s="5" t="s">
        <v>2167</v>
      </c>
      <c r="I1953" s="5">
        <v>3294</v>
      </c>
      <c r="J1953" t="b">
        <f>テーブル1[[#This Row],[銘柄コード]]=I1953</f>
        <v>1</v>
      </c>
    </row>
    <row r="1954" spans="1:10">
      <c r="A1954" s="1" t="s">
        <v>1954</v>
      </c>
      <c r="B1954" s="3">
        <v>6654</v>
      </c>
      <c r="H1954" s="5" t="s">
        <v>2228</v>
      </c>
      <c r="I1954" s="5">
        <v>6654</v>
      </c>
      <c r="J1954" t="b">
        <f>テーブル1[[#This Row],[銘柄コード]]=I1954</f>
        <v>1</v>
      </c>
    </row>
    <row r="1955" spans="1:10">
      <c r="A1955" s="1" t="s">
        <v>1955</v>
      </c>
      <c r="B1955" s="3">
        <v>7795</v>
      </c>
      <c r="H1955" s="5" t="s">
        <v>2171</v>
      </c>
      <c r="I1955" s="5">
        <v>7795</v>
      </c>
      <c r="J1955" t="b">
        <f>テーブル1[[#This Row],[銘柄コード]]=I1955</f>
        <v>1</v>
      </c>
    </row>
    <row r="1956" spans="1:10">
      <c r="A1956" s="1" t="s">
        <v>1956</v>
      </c>
      <c r="B1956" s="3">
        <v>5986</v>
      </c>
      <c r="H1956" s="5" t="s">
        <v>2170</v>
      </c>
      <c r="I1956" s="5">
        <v>5986</v>
      </c>
      <c r="J1956" t="b">
        <f>テーブル1[[#This Row],[銘柄コード]]=I1956</f>
        <v>1</v>
      </c>
    </row>
    <row r="1957" spans="1:10">
      <c r="A1957" s="1" t="s">
        <v>1957</v>
      </c>
      <c r="B1957" s="3">
        <v>5958</v>
      </c>
      <c r="H1957" s="5" t="s">
        <v>2167</v>
      </c>
      <c r="I1957" s="5">
        <v>5958</v>
      </c>
      <c r="J1957" t="b">
        <f>テーブル1[[#This Row],[銘柄コード]]=I1957</f>
        <v>1</v>
      </c>
    </row>
    <row r="1958" spans="1:10">
      <c r="A1958" s="1" t="s">
        <v>1958</v>
      </c>
      <c r="B1958" s="3">
        <v>8127</v>
      </c>
      <c r="H1958" s="5" t="s">
        <v>2183</v>
      </c>
      <c r="I1958" s="5">
        <v>8127</v>
      </c>
      <c r="J1958" t="b">
        <f>テーブル1[[#This Row],[銘柄コード]]=I1958</f>
        <v>1</v>
      </c>
    </row>
    <row r="1959" spans="1:10">
      <c r="A1959" s="1" t="s">
        <v>1959</v>
      </c>
      <c r="B1959" s="3">
        <v>7416</v>
      </c>
      <c r="H1959" s="5" t="s">
        <v>2171</v>
      </c>
      <c r="I1959" s="5">
        <v>7416</v>
      </c>
      <c r="J1959" t="b">
        <f>テーブル1[[#This Row],[銘柄コード]]=I1959</f>
        <v>1</v>
      </c>
    </row>
    <row r="1960" spans="1:10">
      <c r="A1960" s="1" t="s">
        <v>1960</v>
      </c>
      <c r="B1960" s="3">
        <v>3486</v>
      </c>
      <c r="H1960" s="5" t="s">
        <v>2170</v>
      </c>
      <c r="I1960" s="5">
        <v>3486</v>
      </c>
      <c r="J1960" t="b">
        <f>テーブル1[[#This Row],[銘柄コード]]=I1960</f>
        <v>1</v>
      </c>
    </row>
    <row r="1961" spans="1:10">
      <c r="A1961" s="1" t="s">
        <v>1961</v>
      </c>
      <c r="B1961" s="3">
        <v>5923</v>
      </c>
      <c r="H1961" s="5" t="s">
        <v>2172</v>
      </c>
      <c r="I1961" s="5">
        <v>5923</v>
      </c>
      <c r="J1961" t="b">
        <f>テーブル1[[#This Row],[銘柄コード]]=I1961</f>
        <v>1</v>
      </c>
    </row>
    <row r="1962" spans="1:10">
      <c r="A1962" s="1" t="s">
        <v>1962</v>
      </c>
      <c r="B1962" s="3">
        <v>4531</v>
      </c>
      <c r="H1962" s="5" t="s">
        <v>2171</v>
      </c>
      <c r="I1962" s="5">
        <v>4531</v>
      </c>
      <c r="J1962" t="b">
        <f>テーブル1[[#This Row],[銘柄コード]]=I1962</f>
        <v>1</v>
      </c>
    </row>
    <row r="1963" spans="1:10">
      <c r="A1963" s="1" t="s">
        <v>1963</v>
      </c>
      <c r="B1963" s="3">
        <v>3878</v>
      </c>
      <c r="H1963" s="5" t="s">
        <v>2170</v>
      </c>
      <c r="I1963" s="5">
        <v>3878</v>
      </c>
      <c r="J1963" t="b">
        <f>テーブル1[[#This Row],[銘柄コード]]=I1963</f>
        <v>1</v>
      </c>
    </row>
    <row r="1964" spans="1:10">
      <c r="A1964" s="1" t="s">
        <v>1964</v>
      </c>
      <c r="B1964" s="3">
        <v>3521</v>
      </c>
      <c r="H1964" s="5" t="s">
        <v>2170</v>
      </c>
      <c r="I1964" s="5">
        <v>3521</v>
      </c>
      <c r="J1964" t="b">
        <f>テーブル1[[#This Row],[銘柄コード]]=I1964</f>
        <v>1</v>
      </c>
    </row>
    <row r="1965" spans="1:10">
      <c r="A1965" s="1" t="s">
        <v>1965</v>
      </c>
      <c r="B1965" s="3">
        <v>8769</v>
      </c>
      <c r="H1965" s="5" t="s">
        <v>2170</v>
      </c>
      <c r="I1965" s="5">
        <v>8769</v>
      </c>
      <c r="J1965" t="b">
        <f>テーブル1[[#This Row],[銘柄コード]]=I1965</f>
        <v>1</v>
      </c>
    </row>
    <row r="1966" spans="1:10">
      <c r="A1966" s="1" t="s">
        <v>1966</v>
      </c>
      <c r="B1966" s="3">
        <v>4728</v>
      </c>
      <c r="H1966" s="5" t="s">
        <v>2204</v>
      </c>
      <c r="I1966" s="5">
        <v>4728</v>
      </c>
      <c r="J1966" t="b">
        <f>テーブル1[[#This Row],[銘柄コード]]=I1966</f>
        <v>1</v>
      </c>
    </row>
    <row r="1967" spans="1:10">
      <c r="A1967" s="1" t="s">
        <v>1967</v>
      </c>
      <c r="B1967" s="3">
        <v>3968</v>
      </c>
      <c r="H1967" s="5" t="s">
        <v>2167</v>
      </c>
      <c r="I1967" s="5">
        <v>3968</v>
      </c>
      <c r="J1967" t="b">
        <f>テーブル1[[#This Row],[銘柄コード]]=I1967</f>
        <v>1</v>
      </c>
    </row>
    <row r="1968" spans="1:10">
      <c r="A1968" s="1" t="s">
        <v>1968</v>
      </c>
      <c r="B1968" s="3">
        <v>6428</v>
      </c>
      <c r="H1968" s="5" t="s">
        <v>2170</v>
      </c>
      <c r="I1968" s="5">
        <v>6428</v>
      </c>
      <c r="J1968" t="b">
        <f>テーブル1[[#This Row],[銘柄コード]]=I1968</f>
        <v>1</v>
      </c>
    </row>
    <row r="1969" spans="1:10">
      <c r="A1969" s="1" t="s">
        <v>1969</v>
      </c>
      <c r="B1969" s="3">
        <v>5491</v>
      </c>
      <c r="H1969" s="5" t="s">
        <v>2170</v>
      </c>
      <c r="I1969" s="5">
        <v>5491</v>
      </c>
      <c r="J1969" t="b">
        <f>テーブル1[[#This Row],[銘柄コード]]=I1969</f>
        <v>1</v>
      </c>
    </row>
    <row r="1970" spans="1:10">
      <c r="A1970" s="1" t="s">
        <v>1970</v>
      </c>
      <c r="B1970" s="3">
        <v>7506</v>
      </c>
      <c r="H1970" s="5" t="s">
        <v>2171</v>
      </c>
      <c r="I1970" s="5">
        <v>7506</v>
      </c>
      <c r="J1970" t="b">
        <f>テーブル1[[#This Row],[銘柄コード]]=I1970</f>
        <v>1</v>
      </c>
    </row>
    <row r="1971" spans="1:10">
      <c r="A1971" s="1" t="s">
        <v>1971</v>
      </c>
      <c r="B1971" s="3">
        <v>7122</v>
      </c>
      <c r="H1971" s="5" t="s">
        <v>2170</v>
      </c>
      <c r="I1971" s="5">
        <v>7122</v>
      </c>
      <c r="J1971" t="b">
        <f>テーブル1[[#This Row],[銘柄コード]]=I1971</f>
        <v>1</v>
      </c>
    </row>
    <row r="1972" spans="1:10">
      <c r="A1972" s="1" t="s">
        <v>1972</v>
      </c>
      <c r="B1972" s="3">
        <v>3981</v>
      </c>
      <c r="H1972" s="5" t="s">
        <v>2170</v>
      </c>
      <c r="I1972" s="5">
        <v>3981</v>
      </c>
      <c r="J1972" t="b">
        <f>テーブル1[[#This Row],[銘柄コード]]=I1972</f>
        <v>1</v>
      </c>
    </row>
    <row r="1973" spans="1:10">
      <c r="A1973" s="1" t="s">
        <v>1973</v>
      </c>
      <c r="B1973" s="3">
        <v>3082</v>
      </c>
      <c r="H1973" s="5" t="s">
        <v>2170</v>
      </c>
      <c r="I1973" s="5">
        <v>3082</v>
      </c>
      <c r="J1973" t="b">
        <f>テーブル1[[#This Row],[銘柄コード]]=I1973</f>
        <v>1</v>
      </c>
    </row>
    <row r="1974" spans="1:10">
      <c r="A1974" s="1" t="s">
        <v>1974</v>
      </c>
      <c r="B1974" s="3">
        <v>4231</v>
      </c>
      <c r="H1974" s="5" t="s">
        <v>2167</v>
      </c>
      <c r="I1974" s="5">
        <v>4231</v>
      </c>
      <c r="J1974" t="b">
        <f>テーブル1[[#This Row],[銘柄コード]]=I1974</f>
        <v>1</v>
      </c>
    </row>
    <row r="1975" spans="1:10">
      <c r="A1975" s="1" t="s">
        <v>1975</v>
      </c>
      <c r="B1975" s="3">
        <v>8289</v>
      </c>
      <c r="H1975" s="5" t="s">
        <v>2191</v>
      </c>
      <c r="I1975" s="5">
        <v>8289</v>
      </c>
      <c r="J1975" t="b">
        <f>テーブル1[[#This Row],[銘柄コード]]=I1975</f>
        <v>1</v>
      </c>
    </row>
    <row r="1976" spans="1:10">
      <c r="A1976" s="1" t="s">
        <v>1976</v>
      </c>
      <c r="B1976" s="3">
        <v>2180</v>
      </c>
      <c r="H1976" s="5" t="s">
        <v>2171</v>
      </c>
      <c r="I1976" s="5">
        <v>2180</v>
      </c>
      <c r="J1976" t="b">
        <f>テーブル1[[#This Row],[銘柄コード]]=I1976</f>
        <v>1</v>
      </c>
    </row>
    <row r="1977" spans="1:10">
      <c r="A1977" s="1" t="s">
        <v>1977</v>
      </c>
      <c r="B1977" s="3">
        <v>4926</v>
      </c>
      <c r="H1977" s="5" t="s">
        <v>2172</v>
      </c>
      <c r="I1977" s="5">
        <v>4926</v>
      </c>
      <c r="J1977" t="b">
        <f>テーブル1[[#This Row],[銘柄コード]]=I1977</f>
        <v>1</v>
      </c>
    </row>
    <row r="1978" spans="1:10">
      <c r="A1978" s="1" t="s">
        <v>1978</v>
      </c>
      <c r="B1978" s="3">
        <v>3640</v>
      </c>
      <c r="H1978" s="5" t="s">
        <v>2171</v>
      </c>
      <c r="I1978" s="5">
        <v>3640</v>
      </c>
      <c r="J1978" t="b">
        <f>テーブル1[[#This Row],[銘柄コード]]=I1978</f>
        <v>1</v>
      </c>
    </row>
    <row r="1979" spans="1:10">
      <c r="A1979" s="1" t="s">
        <v>1979</v>
      </c>
      <c r="B1979" s="3">
        <v>3996</v>
      </c>
      <c r="H1979" s="5" t="s">
        <v>2185</v>
      </c>
      <c r="I1979" s="5">
        <v>3996</v>
      </c>
      <c r="J1979" t="b">
        <f>テーブル1[[#This Row],[銘柄コード]]=I1979</f>
        <v>1</v>
      </c>
    </row>
    <row r="1980" spans="1:10">
      <c r="A1980" s="1" t="s">
        <v>1980</v>
      </c>
      <c r="B1980" s="3">
        <v>6771</v>
      </c>
      <c r="H1980" s="5" t="s">
        <v>2172</v>
      </c>
      <c r="I1980" s="5">
        <v>6771</v>
      </c>
      <c r="J1980" t="b">
        <f>テーブル1[[#This Row],[銘柄コード]]=I1980</f>
        <v>1</v>
      </c>
    </row>
    <row r="1981" spans="1:10">
      <c r="A1981" s="1" t="s">
        <v>1981</v>
      </c>
      <c r="B1981" s="3">
        <v>2686</v>
      </c>
      <c r="H1981" s="5" t="s">
        <v>2202</v>
      </c>
      <c r="I1981" s="5">
        <v>2686</v>
      </c>
      <c r="J1981" t="b">
        <f>テーブル1[[#This Row],[銘柄コード]]=I1981</f>
        <v>1</v>
      </c>
    </row>
    <row r="1982" spans="1:10">
      <c r="A1982" s="1" t="s">
        <v>1982</v>
      </c>
      <c r="B1982" s="3">
        <v>9479</v>
      </c>
      <c r="H1982" s="5" t="s">
        <v>2172</v>
      </c>
      <c r="I1982" s="5">
        <v>9479</v>
      </c>
      <c r="J1982" t="b">
        <f>テーブル1[[#This Row],[銘柄コード]]=I1982</f>
        <v>1</v>
      </c>
    </row>
    <row r="1983" spans="1:10">
      <c r="A1983" s="1" t="s">
        <v>1983</v>
      </c>
      <c r="B1983" s="3">
        <v>6551</v>
      </c>
      <c r="H1983" s="5" t="s">
        <v>2171</v>
      </c>
      <c r="I1983" s="5">
        <v>6551</v>
      </c>
      <c r="J1983" t="b">
        <f>テーブル1[[#This Row],[銘柄コード]]=I1983</f>
        <v>1</v>
      </c>
    </row>
    <row r="1984" spans="1:10">
      <c r="A1984" s="1" t="s">
        <v>1984</v>
      </c>
      <c r="B1984" s="3">
        <v>8518</v>
      </c>
      <c r="H1984" s="5" t="s">
        <v>2171</v>
      </c>
      <c r="I1984" s="5">
        <v>8518</v>
      </c>
      <c r="J1984" t="b">
        <f>テーブル1[[#This Row],[銘柄コード]]=I1984</f>
        <v>1</v>
      </c>
    </row>
    <row r="1985" spans="1:10">
      <c r="A1985" s="1" t="s">
        <v>1985</v>
      </c>
      <c r="B1985" s="3">
        <v>4346</v>
      </c>
      <c r="H1985" s="5" t="s">
        <v>2171</v>
      </c>
      <c r="I1985" s="5">
        <v>4346</v>
      </c>
      <c r="J1985" t="b">
        <f>テーブル1[[#This Row],[銘柄コード]]=I1985</f>
        <v>1</v>
      </c>
    </row>
    <row r="1986" spans="1:10">
      <c r="A1986" s="1" t="s">
        <v>1986</v>
      </c>
      <c r="B1986" s="3">
        <v>3912</v>
      </c>
      <c r="H1986" s="5" t="s">
        <v>2180</v>
      </c>
      <c r="I1986" s="5">
        <v>3912</v>
      </c>
      <c r="J1986" t="b">
        <f>テーブル1[[#This Row],[銘柄コード]]=I1986</f>
        <v>1</v>
      </c>
    </row>
    <row r="1987" spans="1:10">
      <c r="A1987" s="1" t="s">
        <v>1987</v>
      </c>
      <c r="B1987" s="3">
        <v>3267</v>
      </c>
      <c r="H1987" s="5" t="s">
        <v>2178</v>
      </c>
      <c r="I1987" s="5">
        <v>3267</v>
      </c>
      <c r="J1987" t="b">
        <f>テーブル1[[#This Row],[銘柄コード]]=I1987</f>
        <v>1</v>
      </c>
    </row>
    <row r="1988" spans="1:10">
      <c r="A1988" s="1" t="s">
        <v>1988</v>
      </c>
      <c r="B1988" s="3">
        <v>3627</v>
      </c>
      <c r="H1988" s="5" t="s">
        <v>2185</v>
      </c>
      <c r="I1988" s="5">
        <v>3627</v>
      </c>
      <c r="J1988" t="b">
        <f>テーブル1[[#This Row],[銘柄コード]]=I1988</f>
        <v>1</v>
      </c>
    </row>
    <row r="1989" spans="1:10">
      <c r="A1989" s="1" t="s">
        <v>1989</v>
      </c>
      <c r="B1989" s="3">
        <v>3172</v>
      </c>
      <c r="H1989" s="5" t="s">
        <v>2184</v>
      </c>
      <c r="I1989" s="5">
        <v>3172</v>
      </c>
      <c r="J1989" t="b">
        <f>テーブル1[[#This Row],[銘柄コード]]=I1989</f>
        <v>1</v>
      </c>
    </row>
    <row r="1990" spans="1:10">
      <c r="A1990" s="1" t="s">
        <v>1990</v>
      </c>
      <c r="B1990" s="3">
        <v>1848</v>
      </c>
      <c r="H1990" s="5" t="s">
        <v>2170</v>
      </c>
      <c r="I1990" s="5">
        <v>1848</v>
      </c>
      <c r="J1990" t="b">
        <f>テーブル1[[#This Row],[銘柄コード]]=I1990</f>
        <v>1</v>
      </c>
    </row>
    <row r="1991" spans="1:10">
      <c r="A1991" s="1" t="s">
        <v>1991</v>
      </c>
      <c r="B1991" s="3">
        <v>7442</v>
      </c>
      <c r="H1991" s="5" t="s">
        <v>2170</v>
      </c>
      <c r="I1991" s="5">
        <v>7442</v>
      </c>
      <c r="J1991" t="b">
        <f>テーブル1[[#This Row],[銘柄コード]]=I1991</f>
        <v>1</v>
      </c>
    </row>
    <row r="1992" spans="1:10">
      <c r="A1992" s="1" t="s">
        <v>1992</v>
      </c>
      <c r="B1992" s="3">
        <v>6748</v>
      </c>
      <c r="H1992" s="5" t="s">
        <v>2170</v>
      </c>
      <c r="I1992" s="5">
        <v>6748</v>
      </c>
      <c r="J1992" t="b">
        <f>テーブル1[[#This Row],[銘柄コード]]=I1992</f>
        <v>1</v>
      </c>
    </row>
    <row r="1993" spans="1:10">
      <c r="A1993" s="1" t="s">
        <v>1993</v>
      </c>
      <c r="B1993" s="3">
        <v>8230</v>
      </c>
      <c r="H1993" s="5" t="s">
        <v>2171</v>
      </c>
      <c r="I1993" s="5">
        <v>8230</v>
      </c>
      <c r="J1993" t="b">
        <f>テーブル1[[#This Row],[銘柄コード]]=I1993</f>
        <v>1</v>
      </c>
    </row>
    <row r="1994" spans="1:10">
      <c r="A1994" s="1" t="s">
        <v>1994</v>
      </c>
      <c r="B1994" s="3">
        <v>7619</v>
      </c>
      <c r="H1994" s="5" t="s">
        <v>2170</v>
      </c>
      <c r="I1994" s="5">
        <v>7619</v>
      </c>
      <c r="J1994" t="b">
        <f>テーブル1[[#This Row],[銘柄コード]]=I1994</f>
        <v>1</v>
      </c>
    </row>
    <row r="1995" spans="1:10">
      <c r="A1995" s="1" t="s">
        <v>1995</v>
      </c>
      <c r="B1995" s="3">
        <v>7213</v>
      </c>
      <c r="H1995" s="5" t="s">
        <v>2170</v>
      </c>
      <c r="I1995" s="5">
        <v>7213</v>
      </c>
      <c r="J1995" t="b">
        <f>テーブル1[[#This Row],[銘柄コード]]=I1995</f>
        <v>1</v>
      </c>
    </row>
    <row r="1996" spans="1:10">
      <c r="A1996" s="1" t="s">
        <v>1996</v>
      </c>
      <c r="B1996" s="3">
        <v>6973</v>
      </c>
      <c r="H1996" s="5" t="s">
        <v>2170</v>
      </c>
      <c r="I1996" s="5">
        <v>6973</v>
      </c>
      <c r="J1996" t="b">
        <f>テーブル1[[#This Row],[銘柄コード]]=I1996</f>
        <v>1</v>
      </c>
    </row>
    <row r="1997" spans="1:10">
      <c r="A1997" s="1" t="s">
        <v>1997</v>
      </c>
      <c r="B1997" s="3">
        <v>9428</v>
      </c>
      <c r="H1997" s="5" t="s">
        <v>2170</v>
      </c>
      <c r="I1997" s="5">
        <v>9428</v>
      </c>
      <c r="J1997" t="b">
        <f>テーブル1[[#This Row],[銘柄コード]]=I1997</f>
        <v>1</v>
      </c>
    </row>
    <row r="1998" spans="1:10">
      <c r="A1998" s="1" t="s">
        <v>1998</v>
      </c>
      <c r="B1998" s="3">
        <v>9265</v>
      </c>
      <c r="H1998" s="5" t="s">
        <v>2185</v>
      </c>
      <c r="I1998" s="5">
        <v>9265</v>
      </c>
      <c r="J1998" t="b">
        <f>テーブル1[[#This Row],[銘柄コード]]=I1998</f>
        <v>1</v>
      </c>
    </row>
    <row r="1999" spans="1:10">
      <c r="A1999" s="1" t="s">
        <v>1999</v>
      </c>
      <c r="B1999" s="3">
        <v>6715</v>
      </c>
      <c r="H1999" s="5" t="s">
        <v>2172</v>
      </c>
      <c r="I1999" s="5">
        <v>6715</v>
      </c>
      <c r="J1999" t="b">
        <f>テーブル1[[#This Row],[銘柄コード]]=I1999</f>
        <v>1</v>
      </c>
    </row>
    <row r="2000" spans="1:10">
      <c r="A2000" s="1" t="s">
        <v>2000</v>
      </c>
      <c r="B2000" s="3">
        <v>3551</v>
      </c>
      <c r="H2000" s="5" t="s">
        <v>2171</v>
      </c>
      <c r="I2000" s="5">
        <v>3551</v>
      </c>
      <c r="J2000" t="b">
        <f>テーブル1[[#This Row],[銘柄コード]]=I2000</f>
        <v>1</v>
      </c>
    </row>
    <row r="2001" spans="1:10">
      <c r="A2001" s="1" t="s">
        <v>2001</v>
      </c>
      <c r="B2001" s="3">
        <v>3538</v>
      </c>
      <c r="H2001" s="5" t="s">
        <v>2172</v>
      </c>
      <c r="I2001" s="5">
        <v>3538</v>
      </c>
      <c r="J2001" t="b">
        <f>テーブル1[[#This Row],[銘柄コード]]=I2001</f>
        <v>1</v>
      </c>
    </row>
    <row r="2002" spans="1:10">
      <c r="A2002" s="1" t="s">
        <v>2002</v>
      </c>
      <c r="B2002" s="3">
        <v>9763</v>
      </c>
      <c r="H2002" s="5" t="s">
        <v>2172</v>
      </c>
      <c r="I2002" s="5">
        <v>9763</v>
      </c>
      <c r="J2002" t="b">
        <f>テーブル1[[#This Row],[銘柄コード]]=I2002</f>
        <v>1</v>
      </c>
    </row>
    <row r="2003" spans="1:10">
      <c r="A2003" s="1" t="s">
        <v>2003</v>
      </c>
      <c r="B2003" s="3">
        <v>7022</v>
      </c>
      <c r="H2003" s="5" t="s">
        <v>2170</v>
      </c>
      <c r="I2003" s="5">
        <v>7022</v>
      </c>
      <c r="J2003" t="b">
        <f>テーブル1[[#This Row],[銘柄コード]]=I2003</f>
        <v>1</v>
      </c>
    </row>
    <row r="2004" spans="1:10">
      <c r="A2004" s="1" t="s">
        <v>2004</v>
      </c>
      <c r="B2004" s="3">
        <v>6803</v>
      </c>
      <c r="H2004" s="5" t="s">
        <v>2170</v>
      </c>
      <c r="I2004" s="5">
        <v>6803</v>
      </c>
      <c r="J2004" t="b">
        <f>テーブル1[[#This Row],[銘柄コード]]=I2004</f>
        <v>1</v>
      </c>
    </row>
    <row r="2005" spans="1:10">
      <c r="A2005" s="1" t="s">
        <v>2005</v>
      </c>
      <c r="B2005" s="3">
        <v>4539</v>
      </c>
      <c r="H2005" s="5" t="s">
        <v>2170</v>
      </c>
      <c r="I2005" s="5">
        <v>4539</v>
      </c>
      <c r="J2005" t="b">
        <f>テーブル1[[#This Row],[銘柄コード]]=I2005</f>
        <v>1</v>
      </c>
    </row>
    <row r="2006" spans="1:10">
      <c r="A2006" s="1" t="s">
        <v>2006</v>
      </c>
      <c r="B2006" s="3">
        <v>4098</v>
      </c>
      <c r="H2006" s="5" t="s">
        <v>2171</v>
      </c>
      <c r="I2006" s="5">
        <v>4098</v>
      </c>
      <c r="J2006" t="b">
        <f>テーブル1[[#This Row],[銘柄コード]]=I2006</f>
        <v>1</v>
      </c>
    </row>
    <row r="2007" spans="1:10">
      <c r="A2007" s="1" t="s">
        <v>2007</v>
      </c>
      <c r="B2007" s="3">
        <v>9380</v>
      </c>
      <c r="H2007" s="5" t="s">
        <v>2171</v>
      </c>
      <c r="I2007" s="5">
        <v>9380</v>
      </c>
      <c r="J2007" t="b">
        <f>テーブル1[[#This Row],[銘柄コード]]=I2007</f>
        <v>1</v>
      </c>
    </row>
    <row r="2008" spans="1:10">
      <c r="A2008" s="1" t="s">
        <v>2008</v>
      </c>
      <c r="B2008" s="3">
        <v>7940</v>
      </c>
      <c r="H2008" s="5" t="s">
        <v>2170</v>
      </c>
      <c r="I2008" s="5">
        <v>7940</v>
      </c>
      <c r="J2008" t="b">
        <f>テーブル1[[#This Row],[銘柄コード]]=I2008</f>
        <v>1</v>
      </c>
    </row>
    <row r="2009" spans="1:10">
      <c r="A2009" s="1" t="s">
        <v>2009</v>
      </c>
      <c r="B2009" s="3">
        <v>7646</v>
      </c>
      <c r="H2009" s="5" t="s">
        <v>2179</v>
      </c>
      <c r="I2009" s="5">
        <v>7646</v>
      </c>
      <c r="J2009" t="b">
        <f>テーブル1[[#This Row],[銘柄コード]]=I2009</f>
        <v>1</v>
      </c>
    </row>
    <row r="2010" spans="1:10">
      <c r="A2010" s="1" t="s">
        <v>2010</v>
      </c>
      <c r="B2010" s="3">
        <v>7135</v>
      </c>
      <c r="H2010" s="5" t="s">
        <v>2170</v>
      </c>
      <c r="I2010" s="5">
        <v>7135</v>
      </c>
      <c r="J2010" t="b">
        <f>テーブル1[[#This Row],[銘柄コード]]=I2010</f>
        <v>1</v>
      </c>
    </row>
    <row r="2011" spans="1:10">
      <c r="A2011" s="1" t="s">
        <v>2011</v>
      </c>
      <c r="B2011" s="3">
        <v>9872</v>
      </c>
      <c r="H2011" s="5" t="s">
        <v>2205</v>
      </c>
      <c r="I2011" s="5">
        <v>9872</v>
      </c>
      <c r="J2011" t="b">
        <f>テーブル1[[#This Row],[銘柄コード]]=I2011</f>
        <v>1</v>
      </c>
    </row>
    <row r="2012" spans="1:10">
      <c r="A2012" s="1" t="s">
        <v>2012</v>
      </c>
      <c r="B2012" s="3">
        <v>6044</v>
      </c>
      <c r="H2012" s="5" t="s">
        <v>2178</v>
      </c>
      <c r="I2012" s="5">
        <v>6044</v>
      </c>
      <c r="J2012" t="b">
        <f>テーブル1[[#This Row],[銘柄コード]]=I2012</f>
        <v>1</v>
      </c>
    </row>
    <row r="2013" spans="1:10">
      <c r="A2013" s="1" t="s">
        <v>2013</v>
      </c>
      <c r="B2013" s="3">
        <v>3275</v>
      </c>
      <c r="H2013" s="5" t="s">
        <v>2168</v>
      </c>
      <c r="I2013" s="5">
        <v>3275</v>
      </c>
      <c r="J2013" t="b">
        <f>テーブル1[[#This Row],[銘柄コード]]=I2013</f>
        <v>1</v>
      </c>
    </row>
    <row r="2014" spans="1:10">
      <c r="A2014" s="1" t="s">
        <v>2014</v>
      </c>
      <c r="B2014" s="3">
        <v>3454</v>
      </c>
      <c r="H2014" s="5" t="s">
        <v>2183</v>
      </c>
      <c r="I2014" s="5">
        <v>3454</v>
      </c>
      <c r="J2014" t="b">
        <f>テーブル1[[#This Row],[銘柄コード]]=I2014</f>
        <v>1</v>
      </c>
    </row>
    <row r="2015" spans="1:10">
      <c r="A2015" s="1" t="s">
        <v>2015</v>
      </c>
      <c r="B2015" s="3">
        <v>3168</v>
      </c>
      <c r="H2015" s="5" t="s">
        <v>2202</v>
      </c>
      <c r="I2015" s="5">
        <v>3168</v>
      </c>
      <c r="J2015" t="b">
        <f>テーブル1[[#This Row],[銘柄コード]]=I2015</f>
        <v>1</v>
      </c>
    </row>
    <row r="2016" spans="1:10">
      <c r="A2016" s="1" t="s">
        <v>2016</v>
      </c>
      <c r="B2016" s="3">
        <v>3175</v>
      </c>
      <c r="H2016" s="5" t="s">
        <v>2171</v>
      </c>
      <c r="I2016" s="5">
        <v>3175</v>
      </c>
      <c r="J2016" t="b">
        <f>テーブル1[[#This Row],[銘柄コード]]=I2016</f>
        <v>1</v>
      </c>
    </row>
    <row r="2017" spans="1:10">
      <c r="A2017" s="1" t="s">
        <v>2017</v>
      </c>
      <c r="B2017" s="3">
        <v>2924</v>
      </c>
      <c r="H2017" s="5" t="s">
        <v>2175</v>
      </c>
      <c r="I2017" s="5">
        <v>2924</v>
      </c>
      <c r="J2017" t="b">
        <f>テーブル1[[#This Row],[銘柄コード]]=I2017</f>
        <v>1</v>
      </c>
    </row>
    <row r="2018" spans="1:10">
      <c r="A2018" s="1" t="s">
        <v>2018</v>
      </c>
      <c r="B2018" s="3">
        <v>7833</v>
      </c>
      <c r="H2018" s="5" t="s">
        <v>2167</v>
      </c>
      <c r="I2018" s="5">
        <v>7833</v>
      </c>
      <c r="J2018" t="b">
        <f>テーブル1[[#This Row],[銘柄コード]]=I2018</f>
        <v>1</v>
      </c>
    </row>
    <row r="2019" spans="1:10">
      <c r="A2019" s="1" t="s">
        <v>2019</v>
      </c>
      <c r="B2019" s="3">
        <v>9322</v>
      </c>
      <c r="H2019" s="5" t="s">
        <v>2167</v>
      </c>
      <c r="I2019" s="5">
        <v>9322</v>
      </c>
      <c r="J2019" t="b">
        <f>テーブル1[[#This Row],[銘柄コード]]=I2019</f>
        <v>1</v>
      </c>
    </row>
    <row r="2020" spans="1:10">
      <c r="A2020" s="1" t="s">
        <v>2020</v>
      </c>
      <c r="B2020" s="3">
        <v>2107</v>
      </c>
      <c r="H2020" s="5" t="s">
        <v>2172</v>
      </c>
      <c r="I2020" s="5">
        <v>2107</v>
      </c>
      <c r="J2020" t="b">
        <f>テーブル1[[#This Row],[銘柄コード]]=I2020</f>
        <v>1</v>
      </c>
    </row>
    <row r="2021" spans="1:10">
      <c r="A2021" s="1" t="s">
        <v>2021</v>
      </c>
      <c r="B2021" s="3">
        <v>3513</v>
      </c>
      <c r="H2021" s="5" t="s">
        <v>2171</v>
      </c>
      <c r="I2021" s="5">
        <v>3513</v>
      </c>
      <c r="J2021" t="b">
        <f>テーブル1[[#This Row],[銘柄コード]]=I2021</f>
        <v>1</v>
      </c>
    </row>
    <row r="2022" spans="1:10">
      <c r="A2022" s="1" t="s">
        <v>2022</v>
      </c>
      <c r="B2022" s="3">
        <v>8260</v>
      </c>
      <c r="H2022" s="5" t="s">
        <v>2192</v>
      </c>
      <c r="I2022" s="5">
        <v>8260</v>
      </c>
      <c r="J2022" t="b">
        <f>テーブル1[[#This Row],[銘柄コード]]=I2022</f>
        <v>1</v>
      </c>
    </row>
    <row r="2023" spans="1:10">
      <c r="A2023" s="1" t="s">
        <v>2023</v>
      </c>
      <c r="B2023" s="3">
        <v>5391</v>
      </c>
      <c r="H2023" s="5" t="s">
        <v>2173</v>
      </c>
      <c r="I2023" s="5">
        <v>5391</v>
      </c>
      <c r="J2023" t="b">
        <f>テーブル1[[#This Row],[銘柄コード]]=I2023</f>
        <v>1</v>
      </c>
    </row>
    <row r="2024" spans="1:10">
      <c r="A2024" s="1" t="s">
        <v>2024</v>
      </c>
      <c r="B2024" s="3">
        <v>2196</v>
      </c>
      <c r="H2024" s="5" t="s">
        <v>2170</v>
      </c>
      <c r="I2024" s="5">
        <v>2196</v>
      </c>
      <c r="J2024" t="b">
        <f>テーブル1[[#This Row],[銘柄コード]]=I2024</f>
        <v>1</v>
      </c>
    </row>
    <row r="2025" spans="1:10">
      <c r="A2025" s="1" t="s">
        <v>2025</v>
      </c>
      <c r="B2025" s="3">
        <v>2599</v>
      </c>
      <c r="H2025" s="5" t="s">
        <v>2173</v>
      </c>
      <c r="I2025" s="5">
        <v>2599</v>
      </c>
      <c r="J2025" t="b">
        <f>テーブル1[[#This Row],[銘柄コード]]=I2025</f>
        <v>1</v>
      </c>
    </row>
    <row r="2026" spans="1:10">
      <c r="A2026" s="1" t="s">
        <v>2026</v>
      </c>
      <c r="B2026" s="3">
        <v>9130</v>
      </c>
      <c r="H2026" s="5" t="s">
        <v>2170</v>
      </c>
      <c r="I2026" s="5">
        <v>9130</v>
      </c>
      <c r="J2026" t="b">
        <f>テーブル1[[#This Row],[銘柄コード]]=I2026</f>
        <v>1</v>
      </c>
    </row>
    <row r="2027" spans="1:10">
      <c r="A2027" s="1" t="s">
        <v>2027</v>
      </c>
      <c r="B2027" s="3">
        <v>5128</v>
      </c>
      <c r="I2027" s="5">
        <v>5128</v>
      </c>
      <c r="J2027" t="b">
        <f>テーブル1[[#This Row],[銘柄コード]]=I2027</f>
        <v>1</v>
      </c>
    </row>
    <row r="2028" spans="1:10">
      <c r="A2028" s="1" t="s">
        <v>2028</v>
      </c>
      <c r="B2028" s="3">
        <v>9366</v>
      </c>
      <c r="H2028" s="5" t="s">
        <v>2170</v>
      </c>
      <c r="I2028" s="5">
        <v>9366</v>
      </c>
      <c r="J2028" t="b">
        <f>テーブル1[[#This Row],[銘柄コード]]=I2028</f>
        <v>1</v>
      </c>
    </row>
    <row r="2029" spans="1:10">
      <c r="A2029" s="1" t="s">
        <v>2029</v>
      </c>
      <c r="B2029" s="3">
        <v>3686</v>
      </c>
      <c r="H2029" s="5" t="s">
        <v>2170</v>
      </c>
      <c r="I2029" s="5">
        <v>3686</v>
      </c>
      <c r="J2029" t="b">
        <f>テーブル1[[#This Row],[銘柄コード]]=I2029</f>
        <v>1</v>
      </c>
    </row>
    <row r="2030" spans="1:10">
      <c r="A2030" s="1" t="s">
        <v>2030</v>
      </c>
      <c r="B2030" s="3">
        <v>7150</v>
      </c>
      <c r="H2030" s="5" t="s">
        <v>2171</v>
      </c>
      <c r="I2030" s="5">
        <v>7150</v>
      </c>
      <c r="J2030" t="b">
        <f>テーブル1[[#This Row],[銘柄コード]]=I2030</f>
        <v>1</v>
      </c>
    </row>
    <row r="2031" spans="1:10">
      <c r="A2031" s="1" t="s">
        <v>2031</v>
      </c>
      <c r="B2031" s="3">
        <v>9275</v>
      </c>
      <c r="H2031" s="5" t="s">
        <v>2202</v>
      </c>
      <c r="I2031" s="5">
        <v>9275</v>
      </c>
      <c r="J2031" t="b">
        <f>テーブル1[[#This Row],[銘柄コード]]=I2031</f>
        <v>1</v>
      </c>
    </row>
    <row r="2032" spans="1:10">
      <c r="A2032" s="1" t="s">
        <v>2032</v>
      </c>
      <c r="B2032" s="3">
        <v>6356</v>
      </c>
      <c r="H2032" s="5" t="s">
        <v>2170</v>
      </c>
      <c r="I2032" s="5">
        <v>6356</v>
      </c>
      <c r="J2032" t="b">
        <f>テーブル1[[#This Row],[銘柄コード]]=I2032</f>
        <v>1</v>
      </c>
    </row>
    <row r="2033" spans="1:10">
      <c r="A2033" s="1" t="s">
        <v>2033</v>
      </c>
      <c r="B2033" s="3">
        <v>2311</v>
      </c>
      <c r="H2033" s="5" t="s">
        <v>2172</v>
      </c>
      <c r="I2033" s="5">
        <v>2311</v>
      </c>
      <c r="J2033" t="b">
        <f>テーブル1[[#This Row],[銘柄コード]]=I2033</f>
        <v>1</v>
      </c>
    </row>
    <row r="2034" spans="1:10">
      <c r="A2034" s="1" t="s">
        <v>2034</v>
      </c>
      <c r="B2034" s="3">
        <v>9385</v>
      </c>
      <c r="H2034" s="5" t="s">
        <v>2171</v>
      </c>
      <c r="I2034" s="5">
        <v>9385</v>
      </c>
      <c r="J2034" t="b">
        <f>テーブル1[[#This Row],[銘柄コード]]=I2034</f>
        <v>1</v>
      </c>
    </row>
    <row r="2035" spans="1:10">
      <c r="A2035" s="1" t="s">
        <v>2035</v>
      </c>
      <c r="B2035" s="3">
        <v>2464</v>
      </c>
      <c r="H2035" s="5" t="s">
        <v>2171</v>
      </c>
      <c r="I2035" s="5">
        <v>2464</v>
      </c>
      <c r="J2035" t="b">
        <f>テーブル1[[#This Row],[銘柄コード]]=I2035</f>
        <v>1</v>
      </c>
    </row>
    <row r="2036" spans="1:10">
      <c r="A2036" s="1" t="s">
        <v>2036</v>
      </c>
      <c r="B2036" s="3">
        <v>7060</v>
      </c>
      <c r="H2036" s="5" t="s">
        <v>2170</v>
      </c>
      <c r="I2036" s="5">
        <v>7060</v>
      </c>
      <c r="J2036" t="b">
        <f>テーブル1[[#This Row],[銘柄コード]]=I2036</f>
        <v>1</v>
      </c>
    </row>
    <row r="2037" spans="1:10">
      <c r="A2037" s="1" t="s">
        <v>2037</v>
      </c>
      <c r="B2037" s="3">
        <v>6858</v>
      </c>
      <c r="H2037" s="5" t="s">
        <v>2180</v>
      </c>
      <c r="I2037" s="5">
        <v>6858</v>
      </c>
      <c r="J2037" t="b">
        <f>テーブル1[[#This Row],[銘柄コード]]=I2037</f>
        <v>1</v>
      </c>
    </row>
    <row r="2038" spans="1:10">
      <c r="A2038" s="1" t="s">
        <v>2038</v>
      </c>
      <c r="B2038" s="3">
        <v>1384</v>
      </c>
      <c r="H2038" s="5" t="s">
        <v>2170</v>
      </c>
      <c r="I2038" s="5">
        <v>1384</v>
      </c>
      <c r="J2038" t="b">
        <f>テーブル1[[#This Row],[銘柄コード]]=I2038</f>
        <v>1</v>
      </c>
    </row>
    <row r="2039" spans="1:10">
      <c r="A2039" s="1" t="s">
        <v>2039</v>
      </c>
      <c r="B2039" s="3">
        <v>3173</v>
      </c>
      <c r="H2039" s="5" t="s">
        <v>2167</v>
      </c>
      <c r="I2039" s="5">
        <v>3173</v>
      </c>
      <c r="J2039" t="b">
        <f>テーブル1[[#This Row],[銘柄コード]]=I2039</f>
        <v>1</v>
      </c>
    </row>
    <row r="2040" spans="1:10">
      <c r="A2040" s="1" t="s">
        <v>2040</v>
      </c>
      <c r="B2040" s="3">
        <v>6546</v>
      </c>
      <c r="H2040" s="5" t="s">
        <v>2170</v>
      </c>
      <c r="I2040" s="5">
        <v>6546</v>
      </c>
      <c r="J2040" t="b">
        <f>テーブル1[[#This Row],[銘柄コード]]=I2040</f>
        <v>1</v>
      </c>
    </row>
    <row r="2041" spans="1:10">
      <c r="A2041" s="1" t="s">
        <v>2041</v>
      </c>
      <c r="B2041" s="3">
        <v>3004</v>
      </c>
      <c r="H2041" s="5" t="s">
        <v>2170</v>
      </c>
      <c r="I2041" s="5">
        <v>3004</v>
      </c>
      <c r="J2041" t="b">
        <f>テーブル1[[#This Row],[銘柄コード]]=I2041</f>
        <v>1</v>
      </c>
    </row>
    <row r="2042" spans="1:10">
      <c r="A2042" s="1" t="s">
        <v>2042</v>
      </c>
      <c r="B2042" s="3">
        <v>8104</v>
      </c>
      <c r="H2042" s="5" t="s">
        <v>2171</v>
      </c>
      <c r="I2042" s="5">
        <v>8104</v>
      </c>
      <c r="J2042" t="b">
        <f>テーブル1[[#This Row],[銘柄コード]]=I2042</f>
        <v>1</v>
      </c>
    </row>
    <row r="2043" spans="1:10">
      <c r="A2043" s="1" t="s">
        <v>2043</v>
      </c>
      <c r="B2043" s="3">
        <v>4430</v>
      </c>
      <c r="H2043" s="5" t="s">
        <v>2185</v>
      </c>
      <c r="I2043" s="5">
        <v>4430</v>
      </c>
      <c r="J2043" t="b">
        <f>テーブル1[[#This Row],[銘柄コード]]=I2043</f>
        <v>1</v>
      </c>
    </row>
    <row r="2044" spans="1:10">
      <c r="A2044" s="1" t="s">
        <v>2044</v>
      </c>
      <c r="B2044" s="3">
        <v>3524</v>
      </c>
      <c r="H2044" s="5" t="s">
        <v>2209</v>
      </c>
      <c r="I2044" s="5">
        <v>3524</v>
      </c>
      <c r="J2044" t="b">
        <f>テーブル1[[#This Row],[銘柄コード]]=I2044</f>
        <v>1</v>
      </c>
    </row>
    <row r="2045" spans="1:10">
      <c r="A2045" s="1" t="s">
        <v>2045</v>
      </c>
      <c r="B2045" s="3">
        <v>5721</v>
      </c>
      <c r="H2045" s="5" t="s">
        <v>2170</v>
      </c>
      <c r="I2045" s="5">
        <v>5721</v>
      </c>
      <c r="J2045" t="b">
        <f>テーブル1[[#This Row],[銘柄コード]]=I2045</f>
        <v>1</v>
      </c>
    </row>
    <row r="2046" spans="1:10">
      <c r="A2046" s="1" t="s">
        <v>2046</v>
      </c>
      <c r="B2046" s="3">
        <v>6093</v>
      </c>
      <c r="H2046" s="5" t="s">
        <v>2183</v>
      </c>
      <c r="I2046" s="5">
        <v>6093</v>
      </c>
      <c r="J2046" t="b">
        <f>テーブル1[[#This Row],[銘柄コード]]=I2046</f>
        <v>1</v>
      </c>
    </row>
    <row r="2047" spans="1:10">
      <c r="A2047" s="1" t="s">
        <v>2047</v>
      </c>
      <c r="B2047" s="3">
        <v>4439</v>
      </c>
      <c r="H2047" s="5" t="s">
        <v>2178</v>
      </c>
      <c r="I2047" s="5">
        <v>4439</v>
      </c>
      <c r="J2047" t="b">
        <f>テーブル1[[#This Row],[銘柄コード]]=I2047</f>
        <v>1</v>
      </c>
    </row>
    <row r="2048" spans="1:10">
      <c r="A2048" s="1" t="s">
        <v>2048</v>
      </c>
      <c r="B2048" s="3">
        <v>9972</v>
      </c>
      <c r="H2048" s="5" t="s">
        <v>2203</v>
      </c>
      <c r="I2048" s="5">
        <v>9972</v>
      </c>
      <c r="J2048" t="b">
        <f>テーブル1[[#This Row],[銘柄コード]]=I2048</f>
        <v>1</v>
      </c>
    </row>
    <row r="2049" spans="1:10">
      <c r="A2049" s="1" t="s">
        <v>2049</v>
      </c>
      <c r="B2049" s="3">
        <v>7427</v>
      </c>
      <c r="H2049" s="5" t="s">
        <v>2183</v>
      </c>
      <c r="I2049" s="5">
        <v>7427</v>
      </c>
      <c r="J2049" t="b">
        <f>テーブル1[[#This Row],[銘柄コード]]=I2049</f>
        <v>1</v>
      </c>
    </row>
    <row r="2050" spans="1:10">
      <c r="A2050" s="1" t="s">
        <v>2050</v>
      </c>
      <c r="B2050" s="3">
        <v>6938</v>
      </c>
      <c r="H2050" s="5" t="s">
        <v>2168</v>
      </c>
      <c r="I2050" s="5">
        <v>6938</v>
      </c>
      <c r="J2050" t="b">
        <f>テーブル1[[#This Row],[銘柄コード]]=I2050</f>
        <v>1</v>
      </c>
    </row>
    <row r="2051" spans="1:10">
      <c r="A2051" s="1" t="s">
        <v>2051</v>
      </c>
      <c r="B2051" s="3">
        <v>3672</v>
      </c>
      <c r="H2051" s="5" t="s">
        <v>2172</v>
      </c>
      <c r="I2051" s="5">
        <v>3672</v>
      </c>
      <c r="J2051" t="b">
        <f>テーブル1[[#This Row],[銘柄コード]]=I2051</f>
        <v>1</v>
      </c>
    </row>
    <row r="2052" spans="1:10">
      <c r="A2052" s="1" t="s">
        <v>2052</v>
      </c>
      <c r="B2052" s="3">
        <v>4829</v>
      </c>
      <c r="H2052" s="5" t="s">
        <v>2185</v>
      </c>
      <c r="I2052" s="5">
        <v>4829</v>
      </c>
      <c r="J2052" t="b">
        <f>テーブル1[[#This Row],[銘柄コード]]=I2052</f>
        <v>1</v>
      </c>
    </row>
    <row r="2053" spans="1:10">
      <c r="A2053" s="1" t="s">
        <v>2053</v>
      </c>
      <c r="B2053" s="3">
        <v>7127</v>
      </c>
      <c r="H2053" s="5" t="s">
        <v>2171</v>
      </c>
      <c r="I2053" s="5">
        <v>7127</v>
      </c>
      <c r="J2053" t="b">
        <f>テーブル1[[#This Row],[銘柄コード]]=I2053</f>
        <v>1</v>
      </c>
    </row>
    <row r="2054" spans="1:10">
      <c r="A2054" s="1" t="s">
        <v>2054</v>
      </c>
      <c r="B2054" s="3">
        <v>1768</v>
      </c>
      <c r="H2054" s="5" t="s">
        <v>2175</v>
      </c>
      <c r="I2054" s="5">
        <v>1768</v>
      </c>
      <c r="J2054" t="b">
        <f>テーブル1[[#This Row],[銘柄コード]]=I2054</f>
        <v>1</v>
      </c>
    </row>
    <row r="2055" spans="1:10">
      <c r="A2055" s="1" t="s">
        <v>2055</v>
      </c>
      <c r="B2055" s="3">
        <v>2487</v>
      </c>
      <c r="H2055" s="5" t="s">
        <v>2167</v>
      </c>
      <c r="I2055" s="5">
        <v>2487</v>
      </c>
      <c r="J2055" t="b">
        <f>テーブル1[[#This Row],[銘柄コード]]=I2055</f>
        <v>1</v>
      </c>
    </row>
    <row r="2056" spans="1:10">
      <c r="A2056" s="1" t="s">
        <v>2056</v>
      </c>
      <c r="B2056" s="3">
        <v>7034</v>
      </c>
      <c r="H2056" s="5" t="s">
        <v>2193</v>
      </c>
      <c r="I2056" s="5">
        <v>7034</v>
      </c>
      <c r="J2056" t="b">
        <f>テーブル1[[#This Row],[銘柄コード]]=I2056</f>
        <v>1</v>
      </c>
    </row>
    <row r="2057" spans="1:10">
      <c r="A2057" s="1" t="s">
        <v>2057</v>
      </c>
      <c r="B2057" s="3">
        <v>6171</v>
      </c>
      <c r="H2057" s="5" t="s">
        <v>2172</v>
      </c>
      <c r="I2057" s="5">
        <v>6171</v>
      </c>
      <c r="J2057" t="b">
        <f>テーブル1[[#This Row],[銘柄コード]]=I2057</f>
        <v>1</v>
      </c>
    </row>
    <row r="2058" spans="1:10">
      <c r="A2058" s="1" t="s">
        <v>2058</v>
      </c>
      <c r="B2058" s="3">
        <v>6189</v>
      </c>
      <c r="H2058" s="5" t="s">
        <v>2168</v>
      </c>
      <c r="I2058" s="5">
        <v>6189</v>
      </c>
      <c r="J2058" t="b">
        <f>テーブル1[[#This Row],[銘柄コード]]=I2058</f>
        <v>1</v>
      </c>
    </row>
    <row r="2059" spans="1:10">
      <c r="A2059" s="1" t="s">
        <v>2059</v>
      </c>
      <c r="B2059" s="3">
        <v>2796</v>
      </c>
      <c r="H2059" s="5" t="s">
        <v>2192</v>
      </c>
      <c r="I2059" s="5">
        <v>2796</v>
      </c>
      <c r="J2059" t="b">
        <f>テーブル1[[#This Row],[銘柄コード]]=I2059</f>
        <v>1</v>
      </c>
    </row>
    <row r="2060" spans="1:10">
      <c r="A2060" s="1" t="s">
        <v>2060</v>
      </c>
      <c r="B2060" s="3">
        <v>6218</v>
      </c>
      <c r="H2060" s="5" t="s">
        <v>2170</v>
      </c>
      <c r="I2060" s="5">
        <v>6218</v>
      </c>
      <c r="J2060" t="b">
        <f>テーブル1[[#This Row],[銘柄コード]]=I2060</f>
        <v>1</v>
      </c>
    </row>
    <row r="2061" spans="1:10">
      <c r="A2061" s="1" t="s">
        <v>2061</v>
      </c>
      <c r="B2061" s="3">
        <v>1446</v>
      </c>
      <c r="H2061" s="5" t="s">
        <v>2171</v>
      </c>
      <c r="I2061" s="5">
        <v>1446</v>
      </c>
      <c r="J2061" t="b">
        <f>テーブル1[[#This Row],[銘柄コード]]=I2061</f>
        <v>1</v>
      </c>
    </row>
    <row r="2062" spans="1:10">
      <c r="A2062" s="1" t="s">
        <v>2062</v>
      </c>
      <c r="B2062" s="3">
        <v>3135</v>
      </c>
      <c r="H2062" s="5" t="s">
        <v>2171</v>
      </c>
      <c r="I2062" s="5">
        <v>3135</v>
      </c>
      <c r="J2062" t="b">
        <f>テーブル1[[#This Row],[銘柄コード]]=I2062</f>
        <v>1</v>
      </c>
    </row>
    <row r="2063" spans="1:10">
      <c r="A2063" s="1" t="s">
        <v>2063</v>
      </c>
      <c r="B2063" s="3">
        <v>7524</v>
      </c>
      <c r="H2063" s="5" t="s">
        <v>2171</v>
      </c>
      <c r="I2063" s="5">
        <v>7524</v>
      </c>
      <c r="J2063" t="b">
        <f>テーブル1[[#This Row],[銘柄コード]]=I2063</f>
        <v>1</v>
      </c>
    </row>
    <row r="2064" spans="1:10">
      <c r="A2064" s="1" t="s">
        <v>2064</v>
      </c>
      <c r="B2064" s="3">
        <v>3896</v>
      </c>
      <c r="H2064" s="5" t="s">
        <v>2172</v>
      </c>
      <c r="I2064" s="5">
        <v>3896</v>
      </c>
      <c r="J2064" t="b">
        <f>テーブル1[[#This Row],[銘柄コード]]=I2064</f>
        <v>1</v>
      </c>
    </row>
    <row r="2065" spans="1:10">
      <c r="A2065" s="1" t="s">
        <v>2065</v>
      </c>
      <c r="B2065" s="3">
        <v>7872</v>
      </c>
      <c r="H2065" s="5" t="s">
        <v>2171</v>
      </c>
      <c r="I2065" s="5">
        <v>7872</v>
      </c>
      <c r="J2065" t="b">
        <f>テーブル1[[#This Row],[銘柄コード]]=I2065</f>
        <v>1</v>
      </c>
    </row>
    <row r="2066" spans="1:10">
      <c r="A2066" s="1" t="s">
        <v>2066</v>
      </c>
      <c r="B2066" s="3">
        <v>4295</v>
      </c>
      <c r="H2066" s="5" t="s">
        <v>2170</v>
      </c>
      <c r="I2066" s="5">
        <v>4295</v>
      </c>
      <c r="J2066" t="b">
        <f>テーブル1[[#This Row],[銘柄コード]]=I2066</f>
        <v>1</v>
      </c>
    </row>
    <row r="2067" spans="1:10">
      <c r="A2067" s="1" t="s">
        <v>2067</v>
      </c>
      <c r="B2067" s="3">
        <v>7608</v>
      </c>
      <c r="H2067" s="5" t="s">
        <v>2185</v>
      </c>
      <c r="I2067" s="5">
        <v>7608</v>
      </c>
      <c r="J2067" t="b">
        <f>テーブル1[[#This Row],[銘柄コード]]=I2067</f>
        <v>1</v>
      </c>
    </row>
    <row r="2068" spans="1:10">
      <c r="A2068" s="1" t="s">
        <v>2068</v>
      </c>
      <c r="B2068" s="3">
        <v>7918</v>
      </c>
      <c r="H2068" s="5" t="s">
        <v>2170</v>
      </c>
      <c r="I2068" s="5">
        <v>7918</v>
      </c>
      <c r="J2068" t="b">
        <f>テーブル1[[#This Row],[銘柄コード]]=I2068</f>
        <v>1</v>
      </c>
    </row>
    <row r="2069" spans="1:10">
      <c r="A2069" s="1" t="s">
        <v>2069</v>
      </c>
      <c r="B2069" s="3">
        <v>4762</v>
      </c>
      <c r="H2069" s="5" t="s">
        <v>2168</v>
      </c>
      <c r="I2069" s="5">
        <v>4762</v>
      </c>
      <c r="J2069" t="b">
        <f>テーブル1[[#This Row],[銘柄コード]]=I2069</f>
        <v>1</v>
      </c>
    </row>
    <row r="2070" spans="1:10">
      <c r="A2070" s="1" t="s">
        <v>2070</v>
      </c>
      <c r="B2070" s="3">
        <v>7284</v>
      </c>
      <c r="H2070" s="5" t="s">
        <v>2172</v>
      </c>
      <c r="I2070" s="5">
        <v>7284</v>
      </c>
      <c r="J2070" t="b">
        <f>テーブル1[[#This Row],[銘柄コード]]=I2070</f>
        <v>1</v>
      </c>
    </row>
    <row r="2071" spans="1:10">
      <c r="A2071" s="1" t="s">
        <v>2071</v>
      </c>
      <c r="B2071" s="3">
        <v>2286</v>
      </c>
      <c r="H2071" s="5" t="s">
        <v>2170</v>
      </c>
      <c r="I2071" s="5">
        <v>2286</v>
      </c>
      <c r="J2071" t="b">
        <f>テーブル1[[#This Row],[銘柄コード]]=I2071</f>
        <v>1</v>
      </c>
    </row>
    <row r="2072" spans="1:10">
      <c r="A2072" s="1" t="s">
        <v>2072</v>
      </c>
      <c r="B2072" s="3">
        <v>3204</v>
      </c>
      <c r="H2072" s="5" t="s">
        <v>2170</v>
      </c>
      <c r="I2072" s="5">
        <v>3204</v>
      </c>
      <c r="J2072" t="b">
        <f>テーブル1[[#This Row],[銘柄コード]]=I2072</f>
        <v>1</v>
      </c>
    </row>
    <row r="2073" spans="1:10">
      <c r="A2073" s="1" t="s">
        <v>2073</v>
      </c>
      <c r="B2073" s="3">
        <v>8940</v>
      </c>
      <c r="H2073" s="5" t="s">
        <v>2185</v>
      </c>
      <c r="I2073" s="5">
        <v>8940</v>
      </c>
      <c r="J2073" t="b">
        <f>テーブル1[[#This Row],[銘柄コード]]=I2073</f>
        <v>1</v>
      </c>
    </row>
    <row r="2074" spans="1:10">
      <c r="A2074" s="1" t="s">
        <v>2074</v>
      </c>
      <c r="B2074" s="3">
        <v>3202</v>
      </c>
      <c r="H2074" s="5" t="s">
        <v>2167</v>
      </c>
      <c r="I2074" s="5">
        <v>3202</v>
      </c>
      <c r="J2074" t="b">
        <f>テーブル1[[#This Row],[銘柄コード]]=I2074</f>
        <v>1</v>
      </c>
    </row>
    <row r="2075" spans="1:10">
      <c r="A2075" s="1" t="s">
        <v>2075</v>
      </c>
      <c r="B2075" s="3">
        <v>3464</v>
      </c>
      <c r="H2075" s="5" t="s">
        <v>2167</v>
      </c>
      <c r="I2075" s="5">
        <v>3464</v>
      </c>
      <c r="J2075" t="b">
        <f>テーブル1[[#This Row],[銘柄コード]]=I2075</f>
        <v>1</v>
      </c>
    </row>
    <row r="2076" spans="1:10">
      <c r="A2076" s="1" t="s">
        <v>2076</v>
      </c>
      <c r="B2076" s="3">
        <v>7673</v>
      </c>
      <c r="H2076" s="5" t="s">
        <v>2195</v>
      </c>
      <c r="I2076" s="5">
        <v>7673</v>
      </c>
      <c r="J2076" t="b">
        <f>テーブル1[[#This Row],[銘柄コード]]=I2076</f>
        <v>1</v>
      </c>
    </row>
    <row r="2077" spans="1:10">
      <c r="A2077" s="1" t="s">
        <v>2077</v>
      </c>
      <c r="B2077" s="3">
        <v>6540</v>
      </c>
      <c r="H2077" s="5" t="s">
        <v>2170</v>
      </c>
      <c r="I2077" s="5">
        <v>6540</v>
      </c>
      <c r="J2077" t="b">
        <f>テーブル1[[#This Row],[銘柄コード]]=I2077</f>
        <v>1</v>
      </c>
    </row>
    <row r="2078" spans="1:10">
      <c r="A2078" s="1" t="s">
        <v>2078</v>
      </c>
      <c r="B2078" s="3">
        <v>3965</v>
      </c>
      <c r="H2078" s="5" t="s">
        <v>2170</v>
      </c>
      <c r="I2078" s="5">
        <v>3965</v>
      </c>
      <c r="J2078" t="b">
        <f>テーブル1[[#This Row],[銘柄コード]]=I2078</f>
        <v>1</v>
      </c>
    </row>
    <row r="2079" spans="1:10">
      <c r="A2079" s="1" t="s">
        <v>2079</v>
      </c>
      <c r="B2079" s="3">
        <v>2722</v>
      </c>
      <c r="H2079" s="5" t="s">
        <v>2178</v>
      </c>
      <c r="I2079" s="5">
        <v>2722</v>
      </c>
      <c r="J2079" t="b">
        <f>テーブル1[[#This Row],[銘柄コード]]=I2079</f>
        <v>1</v>
      </c>
    </row>
    <row r="2080" spans="1:10">
      <c r="A2080" s="1" t="s">
        <v>2080</v>
      </c>
      <c r="B2080" s="3">
        <v>3839</v>
      </c>
      <c r="H2080" s="5" t="s">
        <v>2168</v>
      </c>
      <c r="I2080" s="5">
        <v>3839</v>
      </c>
      <c r="J2080" t="b">
        <f>テーブル1[[#This Row],[銘柄コード]]=I2080</f>
        <v>1</v>
      </c>
    </row>
    <row r="2081" spans="1:10">
      <c r="A2081" s="1" t="s">
        <v>2081</v>
      </c>
      <c r="B2081" s="3">
        <v>9854</v>
      </c>
      <c r="H2081" s="5" t="s">
        <v>2172</v>
      </c>
      <c r="I2081" s="5">
        <v>9854</v>
      </c>
      <c r="J2081" t="b">
        <f>テーブル1[[#This Row],[銘柄コード]]=I2081</f>
        <v>1</v>
      </c>
    </row>
    <row r="2082" spans="1:10">
      <c r="A2082" s="1" t="s">
        <v>2082</v>
      </c>
      <c r="B2082" s="3">
        <v>9704</v>
      </c>
      <c r="H2082" s="5" t="s">
        <v>2171</v>
      </c>
      <c r="I2082" s="5">
        <v>9704</v>
      </c>
      <c r="J2082" t="b">
        <f>テーブル1[[#This Row],[銘柄コード]]=I2082</f>
        <v>1</v>
      </c>
    </row>
    <row r="2083" spans="1:10">
      <c r="A2083" s="1" t="s">
        <v>2083</v>
      </c>
      <c r="B2083" s="3">
        <v>2424</v>
      </c>
      <c r="H2083" s="5" t="s">
        <v>2193</v>
      </c>
      <c r="I2083" s="5">
        <v>2424</v>
      </c>
      <c r="J2083" t="b">
        <f>テーブル1[[#This Row],[銘柄コード]]=I2083</f>
        <v>1</v>
      </c>
    </row>
    <row r="2084" spans="1:10">
      <c r="A2084" s="1" t="s">
        <v>2084</v>
      </c>
      <c r="B2084" s="3">
        <v>5603</v>
      </c>
      <c r="H2084" s="5" t="s">
        <v>2167</v>
      </c>
      <c r="I2084" s="5">
        <v>5603</v>
      </c>
      <c r="J2084" t="b">
        <f>テーブル1[[#This Row],[銘柄コード]]=I2084</f>
        <v>1</v>
      </c>
    </row>
    <row r="2085" spans="1:10">
      <c r="A2085" s="1" t="s">
        <v>2085</v>
      </c>
      <c r="B2085" s="3">
        <v>6901</v>
      </c>
      <c r="H2085" s="5" t="s">
        <v>2170</v>
      </c>
      <c r="I2085" s="5">
        <v>6901</v>
      </c>
      <c r="J2085" t="b">
        <f>テーブル1[[#This Row],[銘柄コード]]=I2085</f>
        <v>1</v>
      </c>
    </row>
    <row r="2086" spans="1:10">
      <c r="A2086" s="1" t="s">
        <v>2086</v>
      </c>
      <c r="B2086" s="3">
        <v>3271</v>
      </c>
      <c r="H2086" s="5" t="s">
        <v>2170</v>
      </c>
      <c r="I2086" s="5">
        <v>3271</v>
      </c>
      <c r="J2086" t="b">
        <f>テーブル1[[#This Row],[銘柄コード]]=I2086</f>
        <v>1</v>
      </c>
    </row>
    <row r="2087" spans="1:10">
      <c r="A2087" s="1" t="s">
        <v>2087</v>
      </c>
      <c r="B2087" s="3">
        <v>5998</v>
      </c>
      <c r="H2087" s="5" t="s">
        <v>2170</v>
      </c>
      <c r="I2087" s="5">
        <v>5998</v>
      </c>
      <c r="J2087" t="b">
        <f>テーブル1[[#This Row],[銘柄コード]]=I2087</f>
        <v>1</v>
      </c>
    </row>
    <row r="2088" spans="1:10">
      <c r="A2088" s="1" t="s">
        <v>2088</v>
      </c>
      <c r="B2088" s="3">
        <v>6054</v>
      </c>
      <c r="H2088" s="5" t="s">
        <v>2171</v>
      </c>
      <c r="I2088" s="5">
        <v>6054</v>
      </c>
      <c r="J2088" t="b">
        <f>テーブル1[[#This Row],[銘柄コード]]=I2088</f>
        <v>1</v>
      </c>
    </row>
    <row r="2089" spans="1:10">
      <c r="A2089" s="1" t="s">
        <v>2089</v>
      </c>
      <c r="B2089" s="3">
        <v>3826</v>
      </c>
      <c r="H2089" s="5" t="s">
        <v>2185</v>
      </c>
      <c r="I2089" s="5">
        <v>3826</v>
      </c>
      <c r="J2089" t="b">
        <f>テーブル1[[#This Row],[銘柄コード]]=I2089</f>
        <v>1</v>
      </c>
    </row>
    <row r="2090" spans="1:10">
      <c r="A2090" s="1" t="s">
        <v>2090</v>
      </c>
      <c r="B2090" s="3">
        <v>7183</v>
      </c>
      <c r="H2090" s="5" t="s">
        <v>2172</v>
      </c>
      <c r="I2090" s="5">
        <v>7183</v>
      </c>
      <c r="J2090" t="b">
        <f>テーブル1[[#This Row],[銘柄コード]]=I2090</f>
        <v>1</v>
      </c>
    </row>
    <row r="2091" spans="1:10">
      <c r="A2091" s="1" t="s">
        <v>2091</v>
      </c>
      <c r="B2091" s="3">
        <v>6325</v>
      </c>
      <c r="H2091" s="5" t="s">
        <v>2168</v>
      </c>
      <c r="I2091" s="5">
        <v>6325</v>
      </c>
      <c r="J2091" t="b">
        <f>テーブル1[[#This Row],[銘柄コード]]=I2091</f>
        <v>1</v>
      </c>
    </row>
    <row r="2092" spans="1:10">
      <c r="A2092" s="1" t="s">
        <v>2092</v>
      </c>
      <c r="B2092" s="3">
        <v>6335</v>
      </c>
      <c r="H2092" s="5" t="s">
        <v>2170</v>
      </c>
      <c r="I2092" s="5">
        <v>6335</v>
      </c>
      <c r="J2092" t="b">
        <f>テーブル1[[#This Row],[銘柄コード]]=I2092</f>
        <v>1</v>
      </c>
    </row>
    <row r="2093" spans="1:10">
      <c r="A2093" s="1" t="s">
        <v>2093</v>
      </c>
      <c r="B2093" s="3">
        <v>9475</v>
      </c>
      <c r="H2093" s="5" t="s">
        <v>2171</v>
      </c>
      <c r="I2093" s="5">
        <v>9475</v>
      </c>
      <c r="J2093" t="b">
        <f>テーブル1[[#This Row],[銘柄コード]]=I2093</f>
        <v>1</v>
      </c>
    </row>
    <row r="2094" spans="1:10">
      <c r="A2094" s="1" t="s">
        <v>2094</v>
      </c>
      <c r="B2094" s="3">
        <v>7615</v>
      </c>
      <c r="H2094" s="5" t="s">
        <v>2167</v>
      </c>
      <c r="I2094" s="5">
        <v>7615</v>
      </c>
      <c r="J2094" t="b">
        <f>テーブル1[[#This Row],[銘柄コード]]=I2094</f>
        <v>1</v>
      </c>
    </row>
    <row r="2095" spans="1:10">
      <c r="A2095" s="1" t="s">
        <v>2095</v>
      </c>
      <c r="B2095" s="3">
        <v>2820</v>
      </c>
      <c r="H2095" s="5" t="s">
        <v>2172</v>
      </c>
      <c r="I2095" s="5">
        <v>2820</v>
      </c>
      <c r="J2095" t="b">
        <f>テーブル1[[#This Row],[銘柄コード]]=I2095</f>
        <v>1</v>
      </c>
    </row>
    <row r="2096" spans="1:10">
      <c r="A2096" s="1" t="s">
        <v>2096</v>
      </c>
      <c r="B2096" s="3">
        <v>5476</v>
      </c>
      <c r="H2096" s="5" t="s">
        <v>2168</v>
      </c>
      <c r="I2096" s="5">
        <v>5476</v>
      </c>
      <c r="J2096" t="b">
        <f>テーブル1[[#This Row],[銘柄コード]]=I2096</f>
        <v>1</v>
      </c>
    </row>
    <row r="2097" spans="1:10">
      <c r="A2097" s="1" t="s">
        <v>2097</v>
      </c>
      <c r="B2097" s="3">
        <v>3682</v>
      </c>
      <c r="H2097" s="5" t="s">
        <v>2172</v>
      </c>
      <c r="I2097" s="5">
        <v>3682</v>
      </c>
      <c r="J2097" t="b">
        <f>テーブル1[[#This Row],[銘柄コード]]=I2097</f>
        <v>1</v>
      </c>
    </row>
    <row r="2098" spans="1:10">
      <c r="A2098" s="1" t="s">
        <v>2098</v>
      </c>
      <c r="B2098" s="3">
        <v>5936</v>
      </c>
      <c r="H2098" s="5" t="s">
        <v>2170</v>
      </c>
      <c r="I2098" s="5">
        <v>5936</v>
      </c>
      <c r="J2098" t="b">
        <f>テーブル1[[#This Row],[銘柄コード]]=I2098</f>
        <v>1</v>
      </c>
    </row>
    <row r="2099" spans="1:10">
      <c r="A2099" s="1" t="s">
        <v>2099</v>
      </c>
      <c r="B2099" s="3">
        <v>8107</v>
      </c>
      <c r="H2099" s="5" t="s">
        <v>2170</v>
      </c>
      <c r="I2099" s="5">
        <v>8107</v>
      </c>
      <c r="J2099" t="b">
        <f>テーブル1[[#This Row],[銘柄コード]]=I2099</f>
        <v>1</v>
      </c>
    </row>
    <row r="2100" spans="1:10">
      <c r="A2100" s="1" t="s">
        <v>2100</v>
      </c>
      <c r="B2100" s="3">
        <v>1420</v>
      </c>
      <c r="H2100" s="5" t="s">
        <v>2170</v>
      </c>
      <c r="I2100" s="5">
        <v>1420</v>
      </c>
      <c r="J2100" t="b">
        <f>テーブル1[[#This Row],[銘柄コード]]=I2100</f>
        <v>1</v>
      </c>
    </row>
    <row r="2101" spans="1:10">
      <c r="A2101" s="1" t="s">
        <v>2101</v>
      </c>
      <c r="B2101" s="3">
        <v>8077</v>
      </c>
      <c r="H2101" s="5" t="s">
        <v>2186</v>
      </c>
      <c r="I2101" s="5">
        <v>8077</v>
      </c>
      <c r="J2101" t="b">
        <f>テーブル1[[#This Row],[銘柄コード]]=I2101</f>
        <v>1</v>
      </c>
    </row>
    <row r="2102" spans="1:10">
      <c r="A2102" s="1" t="s">
        <v>2102</v>
      </c>
      <c r="B2102" s="3">
        <v>3067</v>
      </c>
      <c r="H2102" s="5" t="s">
        <v>2172</v>
      </c>
      <c r="I2102" s="5">
        <v>3067</v>
      </c>
      <c r="J2102" t="b">
        <f>テーブル1[[#This Row],[銘柄コード]]=I2102</f>
        <v>1</v>
      </c>
    </row>
    <row r="2103" spans="1:10">
      <c r="A2103" s="1" t="s">
        <v>2103</v>
      </c>
      <c r="B2103" s="3">
        <v>9067</v>
      </c>
      <c r="H2103" s="5" t="s">
        <v>2172</v>
      </c>
      <c r="I2103" s="5">
        <v>9067</v>
      </c>
      <c r="J2103" t="b">
        <f>テーブル1[[#This Row],[銘柄コード]]=I2103</f>
        <v>1</v>
      </c>
    </row>
    <row r="2104" spans="1:10">
      <c r="A2104" s="1" t="s">
        <v>2104</v>
      </c>
      <c r="B2104" s="3">
        <v>6059</v>
      </c>
      <c r="H2104" s="5" t="s">
        <v>2170</v>
      </c>
      <c r="I2104" s="5">
        <v>6059</v>
      </c>
      <c r="J2104" t="b">
        <f>テーブル1[[#This Row],[銘柄コード]]=I2104</f>
        <v>1</v>
      </c>
    </row>
    <row r="2105" spans="1:10">
      <c r="A2105" s="1" t="s">
        <v>2105</v>
      </c>
      <c r="B2105" s="3">
        <v>6538</v>
      </c>
      <c r="H2105" s="5" t="s">
        <v>2171</v>
      </c>
      <c r="I2105" s="5">
        <v>6538</v>
      </c>
      <c r="J2105" t="b">
        <f>テーブル1[[#This Row],[銘柄コード]]=I2105</f>
        <v>1</v>
      </c>
    </row>
    <row r="2106" spans="1:10">
      <c r="A2106" s="1" t="s">
        <v>2106</v>
      </c>
      <c r="B2106" s="3">
        <v>3169</v>
      </c>
      <c r="H2106" s="5" t="s">
        <v>2193</v>
      </c>
      <c r="I2106" s="5">
        <v>3169</v>
      </c>
      <c r="J2106" t="b">
        <f>テーブル1[[#This Row],[銘柄コード]]=I2106</f>
        <v>1</v>
      </c>
    </row>
    <row r="2107" spans="1:10">
      <c r="A2107" s="1" t="s">
        <v>2107</v>
      </c>
      <c r="B2107" s="3">
        <v>6185</v>
      </c>
      <c r="H2107" s="5" t="s">
        <v>2168</v>
      </c>
      <c r="I2107" s="5">
        <v>6185</v>
      </c>
      <c r="J2107" t="b">
        <f>テーブル1[[#This Row],[銘柄コード]]=I2107</f>
        <v>1</v>
      </c>
    </row>
    <row r="2108" spans="1:10">
      <c r="A2108" s="1" t="s">
        <v>2108</v>
      </c>
      <c r="B2108" s="3">
        <v>4615</v>
      </c>
      <c r="H2108" s="5" t="s">
        <v>2171</v>
      </c>
      <c r="I2108" s="5">
        <v>4615</v>
      </c>
      <c r="J2108" t="b">
        <f>テーブル1[[#This Row],[銘柄コード]]=I2108</f>
        <v>1</v>
      </c>
    </row>
    <row r="2109" spans="1:10">
      <c r="A2109" s="1" t="s">
        <v>2109</v>
      </c>
      <c r="B2109" s="3">
        <v>6552</v>
      </c>
      <c r="H2109" s="5" t="s">
        <v>2202</v>
      </c>
      <c r="I2109" s="5">
        <v>6552</v>
      </c>
      <c r="J2109" t="b">
        <f>テーブル1[[#This Row],[銘柄コード]]=I2109</f>
        <v>1</v>
      </c>
    </row>
    <row r="2110" spans="1:10">
      <c r="A2110" s="1" t="s">
        <v>2110</v>
      </c>
      <c r="B2110" s="3">
        <v>7035</v>
      </c>
      <c r="H2110" s="5" t="s">
        <v>2185</v>
      </c>
      <c r="I2110" s="5">
        <v>7035</v>
      </c>
      <c r="J2110" t="b">
        <f>テーブル1[[#This Row],[銘柄コード]]=I2110</f>
        <v>1</v>
      </c>
    </row>
    <row r="2111" spans="1:10">
      <c r="A2111" s="1" t="s">
        <v>2111</v>
      </c>
      <c r="B2111" s="3">
        <v>4440</v>
      </c>
      <c r="H2111" s="5" t="s">
        <v>2185</v>
      </c>
      <c r="I2111" s="5">
        <v>4440</v>
      </c>
      <c r="J2111" t="b">
        <f>テーブル1[[#This Row],[銘柄コード]]=I2111</f>
        <v>1</v>
      </c>
    </row>
    <row r="2112" spans="1:10">
      <c r="A2112" s="1" t="s">
        <v>2112</v>
      </c>
      <c r="B2112" s="3">
        <v>3577</v>
      </c>
      <c r="H2112" s="5" t="s">
        <v>2175</v>
      </c>
      <c r="I2112" s="5">
        <v>3577</v>
      </c>
      <c r="J2112" t="b">
        <f>テーブル1[[#This Row],[銘柄コード]]=I2112</f>
        <v>1</v>
      </c>
    </row>
    <row r="2113" spans="1:10">
      <c r="A2113" s="1" t="s">
        <v>2113</v>
      </c>
      <c r="B2113" s="3">
        <v>3928</v>
      </c>
      <c r="H2113" s="5" t="s">
        <v>2171</v>
      </c>
      <c r="I2113" s="5">
        <v>3928</v>
      </c>
      <c r="J2113" t="b">
        <f>テーブル1[[#This Row],[銘柄コード]]=I2113</f>
        <v>1</v>
      </c>
    </row>
    <row r="2114" spans="1:10">
      <c r="A2114" s="1" t="s">
        <v>2114</v>
      </c>
      <c r="B2114" s="3">
        <v>3940</v>
      </c>
      <c r="H2114" s="5" t="s">
        <v>2171</v>
      </c>
      <c r="I2114" s="5">
        <v>3940</v>
      </c>
      <c r="J2114" t="b">
        <f>テーブル1[[#This Row],[銘柄コード]]=I2114</f>
        <v>1</v>
      </c>
    </row>
    <row r="2115" spans="1:10">
      <c r="A2115" s="1" t="s">
        <v>2115</v>
      </c>
      <c r="B2115" s="3">
        <v>5612</v>
      </c>
      <c r="H2115" s="5" t="s">
        <v>2172</v>
      </c>
      <c r="I2115" s="5">
        <v>5612</v>
      </c>
      <c r="J2115" t="b">
        <f>テーブル1[[#This Row],[銘柄コード]]=I2115</f>
        <v>1</v>
      </c>
    </row>
    <row r="2116" spans="1:10">
      <c r="A2116" s="1" t="s">
        <v>2116</v>
      </c>
      <c r="B2116" s="3">
        <v>3607</v>
      </c>
      <c r="H2116" s="5" t="s">
        <v>2203</v>
      </c>
      <c r="I2116" s="5">
        <v>3607</v>
      </c>
      <c r="J2116" t="b">
        <f>テーブル1[[#This Row],[銘柄コード]]=I2116</f>
        <v>1</v>
      </c>
    </row>
    <row r="2117" spans="1:10">
      <c r="A2117" s="1" t="s">
        <v>2117</v>
      </c>
      <c r="B2117" s="3">
        <v>7819</v>
      </c>
      <c r="H2117" s="5" t="s">
        <v>2170</v>
      </c>
      <c r="I2117" s="5">
        <v>7819</v>
      </c>
      <c r="J2117" t="b">
        <f>テーブル1[[#This Row],[銘柄コード]]=I2117</f>
        <v>1</v>
      </c>
    </row>
    <row r="2118" spans="1:10">
      <c r="A2118" s="1" t="s">
        <v>2118</v>
      </c>
      <c r="B2118" s="3">
        <v>8742</v>
      </c>
      <c r="H2118" s="5" t="s">
        <v>2170</v>
      </c>
      <c r="I2118" s="5">
        <v>8742</v>
      </c>
      <c r="J2118" t="b">
        <f>テーブル1[[#This Row],[銘柄コード]]=I2118</f>
        <v>1</v>
      </c>
    </row>
    <row r="2119" spans="1:10">
      <c r="A2119" s="1" t="s">
        <v>2119</v>
      </c>
      <c r="B2119" s="3">
        <v>7916</v>
      </c>
      <c r="H2119" s="5" t="s">
        <v>2170</v>
      </c>
      <c r="I2119" s="5">
        <v>7916</v>
      </c>
      <c r="J2119" t="b">
        <f>テーブル1[[#This Row],[銘柄コード]]=I2119</f>
        <v>1</v>
      </c>
    </row>
    <row r="2120" spans="1:10">
      <c r="A2120" s="1" t="s">
        <v>2120</v>
      </c>
      <c r="B2120" s="3">
        <v>7897</v>
      </c>
      <c r="H2120" s="5" t="s">
        <v>2168</v>
      </c>
      <c r="I2120" s="5">
        <v>7897</v>
      </c>
      <c r="J2120" t="b">
        <f>テーブル1[[#This Row],[銘柄コード]]=I2120</f>
        <v>1</v>
      </c>
    </row>
    <row r="2121" spans="1:10">
      <c r="A2121" s="1" t="s">
        <v>2121</v>
      </c>
      <c r="B2121" s="3">
        <v>6037</v>
      </c>
      <c r="H2121" s="5" t="s">
        <v>2193</v>
      </c>
      <c r="I2121" s="5">
        <v>6037</v>
      </c>
      <c r="J2121" t="b">
        <f>テーブル1[[#This Row],[銘柄コード]]=I2121</f>
        <v>1</v>
      </c>
    </row>
    <row r="2122" spans="1:10">
      <c r="A2122" s="1" t="s">
        <v>2122</v>
      </c>
      <c r="B2122" s="3">
        <v>4319</v>
      </c>
      <c r="H2122" s="5" t="s">
        <v>2171</v>
      </c>
      <c r="I2122" s="5">
        <v>4319</v>
      </c>
      <c r="J2122" t="b">
        <f>テーブル1[[#This Row],[銘柄コード]]=I2122</f>
        <v>1</v>
      </c>
    </row>
    <row r="2123" spans="1:10">
      <c r="A2123" s="1" t="s">
        <v>2123</v>
      </c>
      <c r="B2123" s="3">
        <v>9419</v>
      </c>
      <c r="H2123" s="5" t="s">
        <v>2170</v>
      </c>
      <c r="I2123" s="5">
        <v>9419</v>
      </c>
      <c r="J2123" t="b">
        <f>テーブル1[[#This Row],[銘柄コード]]=I2123</f>
        <v>1</v>
      </c>
    </row>
    <row r="2124" spans="1:10">
      <c r="A2124" s="1" t="s">
        <v>2124</v>
      </c>
      <c r="B2124" s="3">
        <v>9760</v>
      </c>
      <c r="H2124" s="5" t="s">
        <v>2170</v>
      </c>
      <c r="I2124" s="5">
        <v>9760</v>
      </c>
      <c r="J2124" t="b">
        <f>テーブル1[[#This Row],[銘柄コード]]=I2124</f>
        <v>1</v>
      </c>
    </row>
    <row r="2125" spans="1:10">
      <c r="A2125" s="1" t="s">
        <v>2125</v>
      </c>
      <c r="B2125" s="3">
        <v>9417</v>
      </c>
      <c r="H2125" s="5" t="s">
        <v>2171</v>
      </c>
      <c r="I2125" s="5">
        <v>9417</v>
      </c>
      <c r="J2125" t="b">
        <f>テーブル1[[#This Row],[銘柄コード]]=I2125</f>
        <v>1</v>
      </c>
    </row>
    <row r="2126" spans="1:10">
      <c r="A2126" s="1" t="s">
        <v>2126</v>
      </c>
      <c r="B2126" s="3">
        <v>3770</v>
      </c>
      <c r="H2126" s="5" t="s">
        <v>2193</v>
      </c>
      <c r="I2126" s="5">
        <v>3770</v>
      </c>
      <c r="J2126" t="b">
        <f>テーブル1[[#This Row],[銘柄コード]]=I2126</f>
        <v>1</v>
      </c>
    </row>
    <row r="2127" spans="1:10">
      <c r="A2127" s="1" t="s">
        <v>2127</v>
      </c>
      <c r="B2127" s="3">
        <v>2376</v>
      </c>
      <c r="H2127" s="5" t="s">
        <v>2170</v>
      </c>
      <c r="I2127" s="5">
        <v>2376</v>
      </c>
      <c r="J2127" t="b">
        <f>テーブル1[[#This Row],[銘柄コード]]=I2127</f>
        <v>1</v>
      </c>
    </row>
    <row r="2128" spans="1:10">
      <c r="A2128" s="1" t="s">
        <v>2128</v>
      </c>
      <c r="B2128" s="3">
        <v>7215</v>
      </c>
      <c r="H2128" s="5" t="s">
        <v>2170</v>
      </c>
      <c r="I2128" s="5">
        <v>7215</v>
      </c>
      <c r="J2128" t="b">
        <f>テーブル1[[#This Row],[銘柄コード]]=I2128</f>
        <v>1</v>
      </c>
    </row>
    <row r="2129" spans="1:10">
      <c r="A2129" s="1" t="s">
        <v>2129</v>
      </c>
      <c r="B2129" s="3">
        <v>8944</v>
      </c>
      <c r="H2129" s="5" t="s">
        <v>2171</v>
      </c>
      <c r="I2129" s="5">
        <v>8944</v>
      </c>
      <c r="J2129" t="b">
        <f>テーブル1[[#This Row],[銘柄コード]]=I2129</f>
        <v>1</v>
      </c>
    </row>
    <row r="2130" spans="1:10">
      <c r="A2130" s="1" t="s">
        <v>2130</v>
      </c>
      <c r="B2130" s="3">
        <v>6032</v>
      </c>
      <c r="H2130" s="5" t="s">
        <v>2170</v>
      </c>
      <c r="I2130" s="5">
        <v>6032</v>
      </c>
      <c r="J2130" t="b">
        <f>テーブル1[[#This Row],[銘柄コード]]=I2130</f>
        <v>1</v>
      </c>
    </row>
    <row r="2131" spans="1:10">
      <c r="A2131" s="1" t="s">
        <v>2131</v>
      </c>
      <c r="B2131" s="3">
        <v>7037</v>
      </c>
      <c r="H2131" s="5" t="s">
        <v>2170</v>
      </c>
      <c r="I2131" s="5">
        <v>7037</v>
      </c>
      <c r="J2131" t="b">
        <f>テーブル1[[#This Row],[銘柄コード]]=I2131</f>
        <v>1</v>
      </c>
    </row>
    <row r="2132" spans="1:10">
      <c r="A2132" s="1" t="s">
        <v>2132</v>
      </c>
      <c r="B2132" s="3">
        <v>4678</v>
      </c>
      <c r="H2132" s="5" t="s">
        <v>2167</v>
      </c>
      <c r="I2132" s="5">
        <v>4678</v>
      </c>
      <c r="J2132" t="b">
        <f>テーブル1[[#This Row],[銘柄コード]]=I2132</f>
        <v>1</v>
      </c>
    </row>
    <row r="2133" spans="1:10">
      <c r="A2133" s="1" t="s">
        <v>2133</v>
      </c>
      <c r="B2133" s="3">
        <v>6217</v>
      </c>
      <c r="H2133" s="5" t="s">
        <v>2178</v>
      </c>
      <c r="I2133" s="5">
        <v>6217</v>
      </c>
      <c r="J2133" t="b">
        <f>テーブル1[[#This Row],[銘柄コード]]=I2133</f>
        <v>1</v>
      </c>
    </row>
    <row r="2134" spans="1:10">
      <c r="A2134" s="1" t="s">
        <v>2134</v>
      </c>
      <c r="B2134" s="3">
        <v>8617</v>
      </c>
      <c r="H2134" s="5" t="s">
        <v>2182</v>
      </c>
      <c r="I2134" s="5">
        <v>8617</v>
      </c>
      <c r="J2134" t="b">
        <f>テーブル1[[#This Row],[銘柄コード]]=I2134</f>
        <v>1</v>
      </c>
    </row>
    <row r="2135" spans="1:10">
      <c r="A2135" s="1" t="s">
        <v>2135</v>
      </c>
      <c r="B2135" s="3">
        <v>3054</v>
      </c>
      <c r="H2135" s="5" t="s">
        <v>2171</v>
      </c>
      <c r="I2135" s="5">
        <v>3054</v>
      </c>
      <c r="J2135" t="b">
        <f>テーブル1[[#This Row],[銘柄コード]]=I2135</f>
        <v>1</v>
      </c>
    </row>
    <row r="2136" spans="1:10">
      <c r="A2136" s="1" t="s">
        <v>2136</v>
      </c>
      <c r="B2136" s="3">
        <v>7044</v>
      </c>
      <c r="H2136" s="5" t="s">
        <v>2171</v>
      </c>
      <c r="I2136" s="5">
        <v>7044</v>
      </c>
      <c r="J2136" t="b">
        <f>テーブル1[[#This Row],[銘柄コード]]=I2136</f>
        <v>1</v>
      </c>
    </row>
    <row r="2137" spans="1:10">
      <c r="A2137" s="1" t="s">
        <v>2137</v>
      </c>
      <c r="B2137" s="3">
        <v>3639</v>
      </c>
      <c r="H2137" s="5" t="s">
        <v>2170</v>
      </c>
      <c r="I2137" s="5">
        <v>3639</v>
      </c>
      <c r="J2137" t="b">
        <f>テーブル1[[#This Row],[銘柄コード]]=I2137</f>
        <v>1</v>
      </c>
    </row>
    <row r="2138" spans="1:10">
      <c r="A2138" s="1" t="s">
        <v>2138</v>
      </c>
      <c r="B2138" s="3">
        <v>4679</v>
      </c>
      <c r="H2138" s="5" t="s">
        <v>2169</v>
      </c>
      <c r="I2138" s="5">
        <v>4679</v>
      </c>
      <c r="J2138" t="b">
        <f>テーブル1[[#This Row],[銘柄コード]]=I2138</f>
        <v>1</v>
      </c>
    </row>
    <row r="2139" spans="1:10">
      <c r="A2139" s="1" t="s">
        <v>2139</v>
      </c>
      <c r="B2139" s="3">
        <v>3920</v>
      </c>
      <c r="H2139" s="5" t="s">
        <v>2170</v>
      </c>
      <c r="I2139" s="5">
        <v>3920</v>
      </c>
      <c r="J2139" t="b">
        <f>テーブル1[[#This Row],[銘柄コード]]=I2139</f>
        <v>1</v>
      </c>
    </row>
    <row r="2140" spans="1:10">
      <c r="A2140" s="1" t="s">
        <v>2140</v>
      </c>
      <c r="B2140" s="3">
        <v>6138</v>
      </c>
      <c r="H2140" s="5" t="s">
        <v>2170</v>
      </c>
      <c r="I2140" s="5">
        <v>6138</v>
      </c>
      <c r="J2140" t="b">
        <f>テーブル1[[#This Row],[銘柄コード]]=I2140</f>
        <v>1</v>
      </c>
    </row>
    <row r="2141" spans="1:10">
      <c r="A2141" s="1" t="s">
        <v>2141</v>
      </c>
      <c r="B2141" s="3">
        <v>8013</v>
      </c>
      <c r="H2141" s="5" t="s">
        <v>2186</v>
      </c>
      <c r="I2141" s="5">
        <v>8013</v>
      </c>
      <c r="J2141" t="b">
        <f>テーブル1[[#This Row],[銘柄コード]]=I2141</f>
        <v>1</v>
      </c>
    </row>
    <row r="2142" spans="1:10">
      <c r="A2142" s="1" t="s">
        <v>2142</v>
      </c>
      <c r="B2142" s="3">
        <v>6186</v>
      </c>
      <c r="H2142" s="5" t="s">
        <v>2170</v>
      </c>
      <c r="I2142" s="5">
        <v>6186</v>
      </c>
      <c r="J2142" t="b">
        <f>テーブル1[[#This Row],[銘柄コード]]=I2142</f>
        <v>1</v>
      </c>
    </row>
    <row r="2143" spans="1:10">
      <c r="A2143" s="1" t="s">
        <v>2143</v>
      </c>
      <c r="B2143" s="3">
        <v>3280</v>
      </c>
      <c r="H2143" s="5" t="s">
        <v>2195</v>
      </c>
      <c r="I2143" s="5">
        <v>3280</v>
      </c>
      <c r="J2143" t="b">
        <f>テーブル1[[#This Row],[銘柄コード]]=I2143</f>
        <v>1</v>
      </c>
    </row>
    <row r="2144" spans="1:10">
      <c r="A2144" s="1" t="s">
        <v>2144</v>
      </c>
      <c r="B2144" s="3">
        <v>3934</v>
      </c>
      <c r="H2144" s="5" t="s">
        <v>2167</v>
      </c>
      <c r="I2144" s="5">
        <v>3934</v>
      </c>
      <c r="J2144" t="b">
        <f>テーブル1[[#This Row],[銘柄コード]]=I2144</f>
        <v>1</v>
      </c>
    </row>
    <row r="2145" spans="1:10">
      <c r="A2145" s="1" t="s">
        <v>2145</v>
      </c>
      <c r="B2145" s="3">
        <v>3559</v>
      </c>
      <c r="H2145" s="5" t="s">
        <v>2170</v>
      </c>
      <c r="I2145" s="5">
        <v>3559</v>
      </c>
      <c r="J2145" t="b">
        <f>テーブル1[[#This Row],[銘柄コード]]=I2145</f>
        <v>1</v>
      </c>
    </row>
    <row r="2146" spans="1:10">
      <c r="A2146" s="1" t="s">
        <v>2146</v>
      </c>
      <c r="B2146" s="3">
        <v>2215</v>
      </c>
      <c r="H2146" s="5" t="s">
        <v>2171</v>
      </c>
      <c r="I2146" s="5">
        <v>2215</v>
      </c>
      <c r="J2146" t="b">
        <f>テーブル1[[#This Row],[銘柄コード]]=I2146</f>
        <v>1</v>
      </c>
    </row>
    <row r="2147" spans="1:10">
      <c r="A2147" s="1" t="s">
        <v>2147</v>
      </c>
      <c r="B2147" s="3">
        <v>6555</v>
      </c>
      <c r="H2147" s="5" t="s">
        <v>2183</v>
      </c>
      <c r="I2147" s="5">
        <v>6555</v>
      </c>
      <c r="J2147" t="b">
        <f>テーブル1[[#This Row],[銘柄コード]]=I2147</f>
        <v>1</v>
      </c>
    </row>
    <row r="2148" spans="1:10">
      <c r="A2148" s="1" t="s">
        <v>2148</v>
      </c>
      <c r="B2148" s="3">
        <v>3909</v>
      </c>
      <c r="H2148" s="5" t="s">
        <v>2171</v>
      </c>
      <c r="I2148" s="5">
        <v>3909</v>
      </c>
      <c r="J2148" t="b">
        <f>テーブル1[[#This Row],[銘柄コード]]=I2148</f>
        <v>1</v>
      </c>
    </row>
    <row r="2149" spans="1:10">
      <c r="A2149" s="1" t="s">
        <v>2149</v>
      </c>
      <c r="B2149" s="3">
        <v>3985</v>
      </c>
      <c r="H2149" s="5" t="s">
        <v>2167</v>
      </c>
      <c r="I2149" s="5">
        <v>3985</v>
      </c>
      <c r="J2149" t="b">
        <f>テーブル1[[#This Row],[銘柄コード]]=I2149</f>
        <v>1</v>
      </c>
    </row>
    <row r="2150" spans="1:10">
      <c r="A2150" s="1" t="s">
        <v>2150</v>
      </c>
      <c r="B2150" s="3">
        <v>7601</v>
      </c>
      <c r="H2150" s="5" t="s">
        <v>2192</v>
      </c>
      <c r="I2150" s="5">
        <v>7601</v>
      </c>
      <c r="J2150" t="b">
        <f>テーブル1[[#This Row],[銘柄コード]]=I2150</f>
        <v>1</v>
      </c>
    </row>
    <row r="2151" spans="1:10">
      <c r="A2151" s="1" t="s">
        <v>2151</v>
      </c>
      <c r="B2151" s="3">
        <v>7640</v>
      </c>
      <c r="H2151" s="5" t="s">
        <v>2181</v>
      </c>
      <c r="I2151" s="5">
        <v>7640</v>
      </c>
      <c r="J2151" t="b">
        <f>テーブル1[[#This Row],[銘柄コード]]=I2151</f>
        <v>1</v>
      </c>
    </row>
    <row r="2152" spans="1:10">
      <c r="A2152" s="1" t="s">
        <v>2152</v>
      </c>
      <c r="B2152" s="3">
        <v>9466</v>
      </c>
      <c r="H2152" s="5" t="s">
        <v>2170</v>
      </c>
      <c r="I2152" s="5">
        <v>9466</v>
      </c>
      <c r="J2152" t="b">
        <f>テーブル1[[#This Row],[銘柄コード]]=I2152</f>
        <v>1</v>
      </c>
    </row>
    <row r="2153" spans="1:10">
      <c r="A2153" s="1" t="s">
        <v>2153</v>
      </c>
      <c r="B2153" s="3">
        <v>2687</v>
      </c>
      <c r="H2153" s="5" t="s">
        <v>2202</v>
      </c>
      <c r="I2153" s="5">
        <v>2687</v>
      </c>
      <c r="J2153" t="b">
        <f>テーブル1[[#This Row],[銘柄コード]]=I2153</f>
        <v>1</v>
      </c>
    </row>
    <row r="2154" spans="1:10">
      <c r="A2154" s="1" t="s">
        <v>2154</v>
      </c>
      <c r="B2154" s="3">
        <v>7961</v>
      </c>
      <c r="I2154" s="5">
        <v>7961</v>
      </c>
      <c r="J2154" t="b">
        <f>テーブル1[[#This Row],[銘柄コード]]=I2154</f>
        <v>1</v>
      </c>
    </row>
    <row r="2155" spans="1:10">
      <c r="A2155" s="1" t="s">
        <v>2155</v>
      </c>
      <c r="B2155" s="3">
        <v>8181</v>
      </c>
      <c r="H2155" s="5" t="s">
        <v>2178</v>
      </c>
      <c r="I2155" s="5">
        <v>8181</v>
      </c>
      <c r="J2155" t="b">
        <f>テーブル1[[#This Row],[銘柄コード]]=I2155</f>
        <v>1</v>
      </c>
    </row>
    <row r="2156" spans="1:10">
      <c r="A2156" s="1" t="s">
        <v>2156</v>
      </c>
      <c r="B2156" s="3">
        <v>2139</v>
      </c>
      <c r="H2156" s="5" t="s">
        <v>2168</v>
      </c>
      <c r="I2156" s="5">
        <v>2139</v>
      </c>
      <c r="J2156" t="b">
        <f>テーブル1[[#This Row],[銘柄コード]]=I2156</f>
        <v>1</v>
      </c>
    </row>
    <row r="2157" spans="1:10">
      <c r="A2157" s="1" t="s">
        <v>2157</v>
      </c>
      <c r="B2157" s="3">
        <v>8166</v>
      </c>
      <c r="H2157" s="5" t="s">
        <v>2192</v>
      </c>
      <c r="I2157" s="5">
        <v>8166</v>
      </c>
      <c r="J2157" t="b">
        <f>テーブル1[[#This Row],[銘柄コード]]=I2157</f>
        <v>1</v>
      </c>
    </row>
    <row r="2158" spans="1:10">
      <c r="A2158" s="1" t="s">
        <v>2158</v>
      </c>
      <c r="B2158" s="3">
        <v>7782</v>
      </c>
      <c r="H2158" s="5" t="s">
        <v>2171</v>
      </c>
      <c r="I2158" s="5">
        <v>7782</v>
      </c>
      <c r="J2158" t="b">
        <f>テーブル1[[#This Row],[銘柄コード]]=I2158</f>
        <v>1</v>
      </c>
    </row>
    <row r="2159" spans="1:10">
      <c r="A2159" s="1" t="s">
        <v>2159</v>
      </c>
      <c r="B2159" s="3">
        <v>7709</v>
      </c>
      <c r="H2159" s="5" t="s">
        <v>2171</v>
      </c>
      <c r="I2159" s="5">
        <v>7709</v>
      </c>
      <c r="J2159" t="b">
        <f>テーブル1[[#This Row],[銘柄コード]]=I2159</f>
        <v>1</v>
      </c>
    </row>
    <row r="2160" spans="1:10">
      <c r="A2160" s="1" t="s">
        <v>2160</v>
      </c>
      <c r="B2160" s="3">
        <v>6048</v>
      </c>
      <c r="H2160" s="5" t="s">
        <v>2178</v>
      </c>
      <c r="I2160" s="5">
        <v>6048</v>
      </c>
      <c r="J2160" t="b">
        <f>テーブル1[[#This Row],[銘柄コード]]=I2160</f>
        <v>1</v>
      </c>
    </row>
    <row r="2161" spans="1:10">
      <c r="A2161" s="1" t="s">
        <v>2161</v>
      </c>
      <c r="B2161" s="3">
        <v>6029</v>
      </c>
      <c r="H2161" s="5" t="s">
        <v>2170</v>
      </c>
      <c r="I2161" s="5">
        <v>6029</v>
      </c>
      <c r="J2161" t="b">
        <f>テーブル1[[#This Row],[銘柄コード]]=I2161</f>
        <v>1</v>
      </c>
    </row>
    <row r="2162" spans="1:10">
      <c r="A2162" s="1"/>
      <c r="B2162" s="3"/>
    </row>
    <row r="2163" spans="1:10">
      <c r="A2163" s="1"/>
      <c r="B2163" s="3"/>
    </row>
    <row r="2164" spans="1:10">
      <c r="A2164" s="1"/>
      <c r="B2164" s="3"/>
    </row>
    <row r="2165" spans="1:10">
      <c r="A2165" s="1"/>
      <c r="B2165" s="3"/>
    </row>
    <row r="2166" spans="1:10">
      <c r="B2166" s="3"/>
    </row>
    <row r="2167" spans="1:10">
      <c r="A2167" s="1"/>
      <c r="B2167" s="3"/>
    </row>
    <row r="2168" spans="1:10">
      <c r="A2168" s="1"/>
      <c r="B2168" s="3"/>
    </row>
    <row r="2169" spans="1:10">
      <c r="A2169" s="1"/>
      <c r="B2169" s="3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Miyazaki</dc:creator>
  <cp:lastModifiedBy>らみー にゅー</cp:lastModifiedBy>
  <dcterms:created xsi:type="dcterms:W3CDTF">2023-05-23T06:21:53Z</dcterms:created>
  <dcterms:modified xsi:type="dcterms:W3CDTF">2023-06-16T07:17:16Z</dcterms:modified>
</cp:coreProperties>
</file>