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218" documentId="8_{808F9BF9-EB96-8C41-B375-9EC409FC1E02}" xr6:coauthVersionLast="47" xr6:coauthVersionMax="47" xr10:uidLastSave="{23BED95F-F500-4448-899F-A0C3516CD1E2}"/>
  <bookViews>
    <workbookView xWindow="0" yWindow="500" windowWidth="28800" windowHeight="17500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" i="1"/>
  <c r="V23" i="1"/>
</calcChain>
</file>

<file path=xl/sharedStrings.xml><?xml version="1.0" encoding="utf-8"?>
<sst xmlns="http://schemas.openxmlformats.org/spreadsheetml/2006/main" count="2175" uniqueCount="2174">
  <si>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</si>
  <si>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</si>
  <si>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</si>
  <si>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</si>
  <si>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</si>
  <si>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</si>
  <si>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</si>
  <si>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</si>
  <si>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</si>
  <si>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</si>
  <si>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</si>
  <si>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</si>
  <si>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</si>
  <si>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</si>
  <si>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</si>
  <si>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</si>
  <si>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</si>
  <si>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</si>
  <si>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</si>
  <si>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</si>
  <si>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</si>
  <si>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</si>
  <si>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</si>
  <si>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</si>
  <si>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</si>
  <si>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</si>
  <si>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</si>
  <si>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</si>
  <si>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</si>
  <si>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</si>
  <si>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</si>
  <si>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</si>
  <si>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</si>
  <si>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</si>
  <si>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</si>
  <si>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</si>
  <si>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</si>
  <si>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</si>
  <si>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</si>
  <si>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</si>
  <si>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</si>
  <si>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</si>
  <si>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</si>
  <si>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</si>
  <si>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</si>
  <si>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</si>
  <si>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</si>
  <si>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</si>
  <si>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</si>
  <si>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</si>
  <si>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</si>
  <si>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</si>
  <si>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</si>
  <si>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</si>
  <si>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</si>
  <si>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</si>
  <si>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</si>
  <si>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</si>
  <si>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</si>
  <si>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</si>
  <si>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</si>
  <si>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</si>
  <si>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</si>
  <si>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</si>
  <si>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</si>
  <si>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</si>
  <si>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</si>
  <si>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</si>
  <si>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</si>
  <si>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</si>
  <si>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</si>
  <si>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</si>
  <si>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</si>
  <si>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</si>
  <si>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</si>
  <si>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</si>
  <si>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</si>
  <si>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</si>
  <si>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</si>
  <si>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</si>
  <si>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</si>
  <si>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</si>
  <si>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</si>
  <si>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</si>
  <si>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</si>
  <si>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</si>
  <si>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</si>
  <si>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</si>
  <si>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</si>
  <si>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</si>
  <si>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</si>
  <si>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</si>
  <si>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</si>
  <si>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</si>
  <si>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</si>
  <si>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</si>
  <si>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</si>
  <si>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</si>
  <si>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</si>
  <si>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</si>
  <si>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</si>
  <si>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</si>
  <si>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</si>
  <si>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</si>
  <si>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</si>
  <si>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</si>
  <si>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</si>
  <si>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</si>
  <si>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</si>
  <si>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</si>
  <si>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</si>
  <si>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</si>
  <si>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</si>
  <si>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</si>
  <si>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</si>
  <si>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</si>
  <si>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</si>
  <si>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</si>
  <si>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</si>
  <si>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</si>
  <si>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</si>
  <si>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</si>
  <si>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</si>
  <si>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</si>
  <si>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</si>
  <si>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</si>
  <si>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</si>
  <si>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</si>
  <si>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</si>
  <si>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</si>
  <si>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</si>
  <si>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</si>
  <si>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</si>
  <si>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</si>
  <si>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</si>
  <si>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</si>
  <si>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</si>
  <si>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</si>
  <si>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</si>
  <si>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</si>
  <si>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</si>
  <si>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</si>
  <si>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</si>
  <si>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</si>
  <si>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</si>
  <si>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</si>
  <si>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</si>
  <si>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</si>
  <si>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</si>
  <si>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</si>
  <si>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</si>
  <si>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</si>
  <si>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</si>
  <si>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</si>
  <si>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</si>
  <si>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</si>
  <si>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</si>
  <si>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</si>
  <si>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</si>
  <si>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</si>
  <si>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</si>
  <si>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</si>
  <si>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</si>
  <si>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</si>
  <si>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</si>
  <si>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</si>
  <si>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</si>
  <si>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</si>
  <si>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</si>
  <si>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</si>
  <si>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</si>
  <si>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</si>
  <si>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</si>
  <si>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</si>
  <si>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</si>
  <si>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</si>
  <si>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</si>
  <si>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</si>
  <si>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</si>
  <si>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</si>
  <si>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</si>
  <si>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</si>
  <si>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</si>
  <si>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</si>
  <si>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</si>
  <si>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</si>
  <si>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</si>
  <si>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</si>
  <si>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</si>
  <si>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</si>
  <si>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</si>
  <si>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</si>
  <si>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</si>
  <si>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</si>
  <si>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</si>
  <si>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</si>
  <si>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</si>
  <si>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</si>
  <si>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</si>
  <si>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</si>
  <si>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</si>
  <si>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</si>
  <si>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</si>
  <si>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</si>
  <si>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</si>
  <si>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</si>
  <si>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</si>
  <si>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</si>
  <si>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</si>
  <si>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</si>
  <si>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</si>
  <si>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</si>
  <si>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</si>
  <si>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</si>
  <si>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</si>
  <si>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</si>
  <si>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</si>
  <si>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</si>
  <si>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</si>
  <si>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</si>
  <si>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</si>
  <si>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</si>
  <si>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</si>
  <si>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</si>
  <si>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</si>
  <si>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</si>
  <si>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</si>
  <si>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</si>
  <si>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</si>
  <si>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</si>
  <si>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</si>
  <si>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</si>
  <si>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</si>
  <si>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</si>
  <si>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</si>
  <si>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</si>
  <si>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</si>
  <si>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</si>
  <si>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</si>
  <si>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</si>
  <si>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</si>
  <si>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</si>
  <si>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</si>
  <si>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</si>
  <si>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</si>
  <si>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</si>
  <si>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</si>
  <si>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</si>
  <si>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</si>
  <si>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</si>
  <si>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</si>
  <si>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</si>
  <si>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</si>
  <si>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</si>
  <si>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</si>
  <si>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</si>
  <si>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</si>
  <si>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</si>
  <si>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</si>
  <si>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</si>
  <si>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</si>
  <si>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</si>
  <si>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</si>
  <si>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</si>
  <si>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</si>
  <si>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</si>
  <si>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</si>
  <si>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</si>
  <si>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</si>
  <si>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</si>
  <si>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</si>
  <si>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</si>
  <si>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</si>
  <si>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</si>
  <si>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</si>
  <si>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</si>
  <si>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</si>
  <si>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</si>
  <si>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</si>
  <si>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</si>
  <si>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</si>
  <si>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</si>
  <si>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</si>
  <si>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</si>
  <si>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</si>
  <si>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</si>
  <si>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</si>
  <si>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</si>
  <si>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</si>
  <si>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</si>
  <si>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</si>
  <si>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</si>
  <si>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</si>
  <si>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</si>
  <si>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</si>
  <si>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</si>
  <si>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</si>
  <si>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</si>
  <si>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</si>
  <si>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</si>
  <si>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</si>
  <si>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</si>
  <si>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</si>
  <si>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</si>
  <si>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</si>
  <si>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</si>
  <si>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</si>
  <si>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</si>
  <si>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</si>
  <si>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</si>
  <si>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</si>
  <si>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</si>
  <si>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</si>
  <si>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</si>
  <si>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</si>
  <si>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</si>
  <si>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</si>
  <si>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</si>
  <si>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</si>
  <si>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</si>
  <si>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</si>
  <si>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</si>
  <si>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</si>
  <si>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</si>
  <si>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</si>
  <si>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</si>
  <si>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</si>
  <si>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</si>
  <si>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</si>
  <si>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</si>
  <si>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</si>
  <si>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</si>
  <si>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</si>
  <si>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</si>
  <si>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</si>
  <si>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</si>
  <si>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</si>
  <si>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</si>
  <si>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</si>
  <si>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</si>
  <si>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</si>
  <si>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</si>
  <si>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</si>
  <si>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</si>
  <si>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</si>
  <si>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</si>
  <si>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</si>
  <si>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</si>
  <si>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</si>
  <si>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</si>
  <si>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</si>
  <si>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</si>
  <si>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</si>
  <si>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</si>
  <si>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</si>
  <si>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</si>
  <si>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</si>
  <si>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</si>
  <si>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</si>
  <si>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</si>
  <si>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</si>
  <si>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</si>
  <si>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</si>
  <si>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</si>
  <si>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</si>
  <si>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</si>
  <si>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</si>
  <si>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</si>
  <si>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</si>
  <si>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</si>
  <si>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</si>
  <si>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</si>
  <si>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</si>
  <si>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</si>
  <si>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</si>
  <si>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</si>
  <si>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</si>
  <si>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</si>
  <si>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</si>
  <si>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</si>
  <si>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</si>
  <si>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</si>
  <si>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</si>
  <si>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</si>
  <si>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</si>
  <si>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</si>
  <si>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</si>
  <si>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</si>
  <si>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</si>
  <si>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</si>
  <si>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</si>
  <si>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</si>
  <si>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</si>
  <si>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</si>
  <si>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</si>
  <si>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</si>
  <si>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</si>
  <si>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</si>
  <si>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</si>
  <si>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</si>
  <si>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</si>
  <si>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</si>
  <si>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</si>
  <si>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</si>
  <si>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</si>
  <si>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</si>
  <si>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</si>
  <si>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</si>
  <si>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</si>
  <si>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</si>
  <si>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</si>
  <si>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</si>
  <si>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</si>
  <si>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</si>
  <si>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</si>
  <si>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</si>
  <si>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</si>
  <si>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</si>
  <si>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</si>
  <si>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</si>
  <si>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</si>
  <si>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</si>
  <si>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</si>
  <si>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</si>
  <si>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</si>
  <si>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</si>
  <si>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</si>
  <si>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</si>
  <si>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</si>
  <si>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</si>
  <si>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</si>
  <si>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</si>
  <si>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</si>
  <si>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</si>
  <si>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</si>
  <si>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</si>
  <si>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</si>
  <si>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</si>
  <si>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</si>
  <si>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</si>
  <si>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</si>
  <si>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</si>
  <si>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</si>
  <si>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</si>
  <si>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</si>
  <si>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</si>
  <si>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</si>
  <si>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</si>
  <si>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</si>
  <si>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</si>
  <si>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</si>
  <si>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</si>
  <si>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</si>
  <si>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</si>
  <si>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</si>
  <si>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</si>
  <si>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</si>
  <si>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</si>
  <si>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</si>
  <si>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</si>
  <si>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</si>
  <si>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</si>
  <si>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</si>
  <si>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</si>
  <si>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</si>
  <si>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</si>
  <si>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</si>
  <si>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</si>
  <si>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</si>
  <si>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</si>
  <si>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</si>
  <si>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</si>
  <si>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</si>
  <si>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</si>
  <si>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</si>
  <si>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</si>
  <si>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</si>
  <si>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</si>
  <si>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</si>
  <si>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</si>
  <si>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</si>
  <si>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</si>
  <si>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</si>
  <si>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</si>
  <si>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</si>
  <si>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</si>
  <si>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</si>
  <si>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</si>
  <si>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</si>
  <si>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</si>
  <si>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</si>
  <si>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</si>
  <si>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</si>
  <si>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</si>
  <si>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</si>
  <si>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</si>
  <si>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</si>
  <si>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</si>
  <si>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</si>
  <si>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</si>
  <si>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</si>
  <si>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</si>
  <si>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</si>
  <si>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</si>
  <si>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</si>
  <si>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</si>
  <si>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</si>
  <si>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</si>
  <si>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</si>
  <si>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</si>
  <si>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</si>
  <si>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</si>
  <si>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</si>
  <si>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</si>
  <si>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</si>
  <si>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</si>
  <si>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</si>
  <si>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</si>
  <si>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</si>
  <si>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</si>
  <si>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</si>
  <si>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</si>
  <si>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</si>
  <si>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</si>
  <si>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</si>
  <si>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</si>
  <si>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</si>
  <si>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</si>
  <si>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</si>
  <si>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</si>
  <si>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</si>
  <si>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</si>
  <si>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</si>
  <si>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</si>
  <si>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</si>
  <si>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</si>
  <si>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</si>
  <si>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</si>
  <si>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</si>
  <si>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</si>
  <si>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</si>
  <si>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</si>
  <si>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</si>
  <si>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</si>
  <si>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</si>
  <si>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</si>
  <si>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</si>
  <si>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</si>
  <si>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</si>
  <si>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</si>
  <si>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</si>
  <si>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</si>
  <si>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</si>
  <si>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</si>
  <si>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</si>
  <si>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</si>
  <si>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</si>
  <si>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</si>
  <si>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</si>
  <si>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</si>
  <si>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</si>
  <si>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</si>
  <si>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</si>
  <si>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</si>
  <si>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</si>
  <si>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</si>
  <si>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</si>
  <si>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</si>
  <si>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</si>
  <si>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</si>
  <si>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</si>
  <si>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</si>
  <si>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</si>
  <si>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</si>
  <si>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</si>
  <si>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</si>
  <si>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</si>
  <si>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</si>
  <si>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</si>
  <si>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</si>
  <si>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</si>
  <si>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</si>
  <si>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</si>
  <si>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</si>
  <si>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</si>
  <si>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</si>
  <si>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</si>
  <si>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</si>
  <si>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</si>
  <si>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</si>
  <si>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</si>
  <si>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</si>
  <si>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</si>
  <si>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</si>
  <si>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</si>
  <si>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</si>
  <si>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</si>
  <si>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</si>
  <si>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</si>
  <si>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</si>
  <si>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</si>
  <si>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</si>
  <si>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</si>
  <si>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</si>
  <si>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</si>
  <si>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</si>
  <si>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</si>
  <si>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</si>
  <si>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</si>
  <si>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</si>
  <si>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</si>
  <si>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</si>
  <si>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</si>
  <si>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</si>
  <si>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</si>
  <si>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</si>
  <si>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</si>
  <si>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</si>
  <si>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</si>
  <si>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</si>
  <si>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</si>
  <si>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</si>
  <si>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</si>
  <si>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</si>
  <si>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</si>
  <si>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</si>
  <si>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</si>
  <si>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</si>
  <si>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</si>
  <si>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</si>
  <si>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</si>
  <si>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</si>
  <si>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</si>
  <si>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</si>
  <si>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</si>
  <si>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</si>
  <si>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</si>
  <si>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</si>
  <si>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</si>
  <si>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</si>
  <si>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</si>
  <si>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</si>
  <si>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</si>
  <si>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</si>
  <si>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</si>
  <si>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</si>
  <si>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</si>
  <si>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</si>
  <si>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</si>
  <si>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</si>
  <si>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</si>
  <si>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</si>
  <si>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</si>
  <si>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</si>
  <si>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</si>
  <si>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</si>
  <si>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</si>
  <si>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</si>
  <si>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</si>
  <si>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</si>
  <si>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</si>
  <si>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</si>
  <si>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</si>
  <si>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</si>
  <si>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</si>
  <si>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</si>
  <si>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</si>
  <si>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</si>
  <si>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</si>
  <si>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</si>
  <si>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</si>
  <si>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</si>
  <si>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</si>
  <si>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</si>
  <si>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</si>
  <si>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</si>
  <si>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</si>
  <si>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</si>
  <si>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</si>
  <si>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</si>
  <si>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</si>
  <si>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</si>
  <si>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</si>
  <si>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</si>
  <si>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</si>
  <si>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</si>
  <si>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</si>
  <si>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</si>
  <si>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</si>
  <si>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</si>
  <si>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</si>
  <si>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</si>
  <si>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</si>
  <si>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</si>
  <si>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</si>
  <si>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</si>
  <si>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</si>
  <si>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</si>
  <si>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</si>
  <si>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</si>
  <si>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</si>
  <si>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</si>
  <si>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</si>
  <si>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</si>
  <si>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</si>
  <si>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</si>
  <si>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</si>
  <si>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</si>
  <si>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</si>
  <si>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</si>
  <si>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</si>
  <si>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</si>
  <si>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</si>
  <si>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</si>
  <si>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</si>
  <si>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</si>
  <si>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</si>
  <si>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</si>
  <si>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</si>
  <si>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</si>
  <si>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</si>
  <si>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</si>
  <si>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</si>
  <si>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</si>
  <si>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</si>
  <si>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</si>
  <si>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</si>
  <si>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</si>
  <si>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</si>
  <si>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</si>
  <si>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</si>
  <si>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</si>
  <si>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</si>
  <si>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</si>
  <si>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</si>
  <si>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</si>
  <si>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</si>
  <si>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</si>
  <si>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</si>
  <si>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</si>
  <si>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</si>
  <si>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</si>
  <si>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</si>
  <si>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</si>
  <si>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</si>
  <si>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</si>
  <si>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</si>
  <si>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</si>
  <si>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</si>
  <si>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</si>
  <si>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</si>
  <si>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</si>
  <si>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</si>
  <si>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</si>
  <si>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</si>
  <si>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</si>
  <si>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</si>
  <si>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</si>
  <si>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</si>
  <si>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</si>
  <si>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</si>
  <si>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</si>
  <si>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</si>
  <si>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</si>
  <si>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</si>
  <si>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</si>
  <si>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</si>
  <si>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</si>
  <si>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</si>
  <si>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</si>
  <si>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</si>
  <si>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</si>
  <si>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</si>
  <si>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</si>
  <si>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</si>
  <si>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</si>
  <si>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</si>
  <si>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</si>
  <si>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</si>
  <si>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</si>
  <si>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</si>
  <si>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</si>
  <si>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</si>
  <si>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</si>
  <si>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</si>
  <si>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</si>
  <si>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</si>
  <si>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</si>
  <si>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</si>
  <si>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</si>
  <si>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</si>
  <si>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</si>
  <si>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</si>
  <si>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</si>
  <si>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</si>
  <si>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</si>
  <si>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</si>
  <si>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</si>
  <si>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</si>
  <si>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</si>
  <si>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</si>
  <si>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</si>
  <si>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</si>
  <si>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</si>
  <si>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</si>
  <si>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</si>
  <si>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</si>
  <si>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</si>
  <si>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</si>
  <si>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</si>
  <si>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</si>
  <si>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</si>
  <si>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</si>
  <si>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</si>
  <si>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</si>
  <si>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</si>
  <si>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</si>
  <si>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</si>
  <si>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</si>
  <si>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</si>
  <si>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</si>
  <si>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</si>
  <si>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</si>
  <si>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</si>
  <si>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</si>
  <si>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</si>
  <si>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</si>
  <si>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</si>
  <si>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</si>
  <si>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</si>
  <si>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</si>
  <si>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</si>
  <si>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</si>
  <si>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</si>
  <si>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</si>
  <si>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</si>
  <si>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</si>
  <si>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</si>
  <si>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</si>
  <si>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</si>
  <si>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</si>
  <si>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</si>
  <si>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</si>
  <si>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</si>
  <si>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</si>
  <si>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</si>
  <si>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</si>
  <si>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</si>
  <si>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</si>
  <si>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</si>
  <si>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</si>
  <si>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</si>
  <si>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</si>
  <si>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</si>
  <si>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</si>
  <si>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</si>
  <si>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</si>
  <si>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</si>
  <si>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</si>
  <si>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</si>
  <si>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</si>
  <si>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</si>
  <si>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</si>
  <si>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</si>
  <si>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</si>
  <si>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</si>
  <si>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</si>
  <si>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</si>
  <si>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</si>
  <si>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</si>
  <si>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</si>
  <si>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</si>
  <si>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</si>
  <si>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</si>
  <si>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</si>
  <si>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</si>
  <si>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</si>
  <si>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</si>
  <si>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</si>
  <si>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</si>
  <si>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</si>
  <si>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</si>
  <si>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</si>
  <si>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</si>
  <si>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</si>
  <si>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</si>
  <si>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</si>
  <si>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</si>
  <si>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</si>
  <si>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</si>
  <si>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</si>
  <si>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</si>
  <si>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</si>
  <si>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</si>
  <si>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</si>
  <si>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</si>
  <si>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</si>
  <si>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</si>
  <si>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</si>
  <si>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</si>
  <si>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</si>
  <si>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</si>
  <si>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</si>
  <si>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</si>
  <si>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</si>
  <si>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</si>
  <si>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</si>
  <si>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</si>
  <si>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</si>
  <si>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</si>
  <si>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</si>
  <si>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</si>
  <si>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</si>
  <si>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</si>
  <si>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</si>
  <si>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</si>
  <si>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</si>
  <si>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</si>
  <si>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</si>
  <si>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</si>
  <si>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</si>
  <si>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</si>
  <si>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</si>
  <si>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</si>
  <si>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</si>
  <si>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</si>
  <si>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</si>
  <si>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</si>
  <si>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</si>
  <si>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</si>
  <si>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</si>
  <si>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</si>
  <si>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</si>
  <si>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</si>
  <si>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</si>
  <si>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</si>
  <si>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</si>
  <si>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</si>
  <si>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</si>
  <si>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</si>
  <si>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</si>
  <si>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</si>
  <si>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</si>
  <si>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</si>
  <si>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</si>
  <si>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</si>
  <si>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</si>
  <si>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</si>
  <si>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</si>
  <si>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</si>
  <si>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</si>
  <si>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</si>
  <si>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</si>
  <si>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</si>
  <si>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</si>
  <si>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</si>
  <si>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</si>
  <si>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</si>
  <si>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</si>
  <si>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</si>
  <si>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</si>
  <si>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</si>
  <si>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</si>
  <si>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</si>
  <si>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</si>
  <si>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</si>
  <si>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</si>
  <si>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</si>
  <si>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</si>
  <si>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</si>
  <si>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</si>
  <si>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</si>
  <si>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</si>
  <si>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</si>
  <si>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</si>
  <si>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</si>
  <si>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</si>
  <si>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</si>
  <si>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</si>
  <si>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</si>
  <si>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</si>
  <si>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</si>
  <si>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</si>
  <si>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</si>
  <si>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</si>
  <si>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</si>
  <si>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</si>
  <si>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</si>
  <si>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</si>
  <si>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</si>
  <si>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</si>
  <si>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</si>
  <si>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</si>
  <si>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</si>
  <si>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</si>
  <si>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</si>
  <si>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</si>
  <si>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</si>
  <si>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</si>
  <si>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</si>
  <si>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</si>
  <si>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</si>
  <si>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</si>
  <si>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</si>
  <si>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</si>
  <si>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</si>
  <si>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</si>
  <si>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</si>
  <si>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</si>
  <si>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</si>
  <si>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</si>
  <si>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</si>
  <si>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</si>
  <si>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</si>
  <si>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</si>
  <si>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</si>
  <si>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</si>
  <si>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</si>
  <si>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</si>
  <si>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</si>
  <si>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</si>
  <si>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</si>
  <si>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</si>
  <si>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</si>
  <si>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</si>
  <si>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</si>
  <si>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</si>
  <si>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</si>
  <si>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</si>
  <si>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</si>
  <si>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</si>
  <si>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</si>
  <si>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</si>
  <si>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</si>
  <si>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</si>
  <si>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</si>
  <si>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</si>
  <si>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</si>
  <si>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</si>
  <si>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</si>
  <si>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</si>
  <si>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</si>
  <si>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</si>
  <si>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</si>
  <si>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</si>
  <si>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</si>
  <si>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</si>
  <si>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</si>
  <si>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</si>
  <si>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</si>
  <si>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</si>
  <si>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</si>
  <si>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</si>
  <si>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</si>
  <si>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</si>
  <si>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</si>
  <si>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</si>
  <si>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</si>
  <si>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</si>
  <si>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</si>
  <si>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</si>
  <si>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</si>
  <si>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</si>
  <si>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</si>
  <si>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</si>
  <si>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</si>
  <si>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</si>
  <si>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</si>
  <si>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</si>
  <si>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</si>
  <si>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</si>
  <si>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</si>
  <si>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</si>
  <si>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</si>
  <si>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</si>
  <si>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</si>
  <si>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</si>
  <si>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</si>
  <si>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</si>
  <si>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</si>
  <si>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</si>
  <si>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</si>
  <si>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</si>
  <si>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</si>
  <si>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</si>
  <si>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</si>
  <si>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</si>
  <si>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</si>
  <si>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</si>
  <si>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</si>
  <si>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</si>
  <si>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</si>
  <si>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</si>
  <si>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</si>
  <si>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</si>
  <si>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</si>
  <si>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</si>
  <si>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</si>
  <si>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</si>
  <si>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</si>
  <si>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</si>
  <si>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</si>
  <si>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</si>
  <si>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</si>
  <si>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</si>
  <si>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</si>
  <si>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</si>
  <si>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</si>
  <si>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</si>
  <si>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</si>
  <si>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</si>
  <si>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</si>
  <si>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</si>
  <si>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</si>
  <si>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</si>
  <si>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</si>
  <si>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</si>
  <si>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</si>
  <si>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</si>
  <si>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</si>
  <si>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</si>
  <si>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</si>
  <si>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</si>
  <si>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</si>
  <si>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</si>
  <si>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</si>
  <si>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</si>
  <si>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</si>
  <si>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</si>
  <si>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</si>
  <si>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</si>
  <si>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</si>
  <si>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</si>
  <si>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</si>
  <si>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</si>
  <si>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</si>
  <si>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</si>
  <si>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</si>
  <si>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</si>
  <si>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</si>
  <si>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</si>
  <si>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</si>
  <si>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</si>
  <si>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</si>
  <si>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</si>
  <si>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</si>
  <si>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</si>
  <si>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</si>
  <si>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</si>
  <si>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</si>
  <si>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</si>
  <si>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</si>
  <si>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</si>
  <si>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</si>
  <si>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</si>
  <si>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</si>
  <si>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</si>
  <si>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</si>
  <si>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</si>
  <si>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</si>
  <si>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</si>
  <si>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</si>
  <si>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</si>
  <si>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</si>
  <si>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</si>
  <si>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</si>
  <si>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</si>
  <si>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</si>
  <si>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</si>
  <si>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</si>
  <si>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</si>
  <si>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</si>
  <si>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</si>
  <si>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</si>
  <si>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</si>
  <si>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</si>
  <si>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</si>
  <si>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</si>
  <si>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</si>
  <si>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</si>
  <si>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</si>
  <si>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</si>
  <si>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</si>
  <si>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</si>
  <si>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</si>
  <si>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</si>
  <si>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</si>
  <si>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</si>
  <si>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</si>
  <si>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</si>
  <si>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</si>
  <si>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</si>
  <si>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</si>
  <si>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</si>
  <si>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</si>
  <si>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</si>
  <si>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</si>
  <si>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</si>
  <si>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</si>
  <si>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</si>
  <si>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</si>
  <si>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</si>
  <si>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</si>
  <si>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</si>
  <si>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</si>
  <si>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</si>
  <si>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</si>
  <si>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</si>
  <si>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</si>
  <si>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</si>
  <si>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</si>
  <si>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</si>
  <si>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</si>
  <si>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</si>
  <si>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</si>
  <si>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</si>
  <si>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</si>
  <si>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</si>
  <si>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</si>
  <si>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</si>
  <si>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</si>
  <si>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</si>
  <si>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</si>
  <si>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</si>
  <si>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</si>
  <si>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</si>
  <si>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</si>
  <si>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</si>
  <si>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</si>
  <si>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</si>
  <si>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</si>
  <si>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</si>
  <si>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</si>
  <si>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</si>
  <si>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</si>
  <si>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</si>
  <si>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</si>
  <si>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</si>
  <si>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</si>
  <si>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</si>
  <si>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</si>
  <si>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</si>
  <si>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</si>
  <si>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</si>
  <si>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</si>
  <si>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</si>
  <si>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</si>
  <si>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</si>
  <si>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</si>
  <si>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</si>
  <si>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</si>
  <si>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</si>
  <si>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</si>
  <si>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</si>
  <si>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</si>
  <si>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</si>
  <si>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</si>
  <si>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</si>
  <si>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</si>
  <si>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</si>
  <si>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</si>
  <si>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</si>
  <si>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</si>
  <si>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</si>
  <si>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</si>
  <si>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</si>
  <si>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</si>
  <si>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</si>
  <si>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</si>
  <si>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</si>
  <si>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</si>
  <si>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</si>
  <si>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</si>
  <si>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</si>
  <si>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</si>
  <si>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</si>
  <si>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</si>
  <si>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</si>
  <si>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</si>
  <si>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</si>
  <si>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</si>
  <si>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</si>
  <si>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</si>
  <si>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</si>
  <si>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</si>
  <si>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</si>
  <si>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</si>
  <si>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</si>
  <si>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</si>
  <si>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</si>
  <si>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</si>
  <si>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</si>
  <si>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</si>
  <si>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</si>
  <si>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</si>
  <si>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</si>
  <si>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</si>
  <si>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</si>
  <si>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</si>
  <si>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</si>
  <si>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</si>
  <si>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</si>
  <si>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</si>
  <si>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</si>
  <si>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</si>
  <si>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</si>
  <si>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</si>
  <si>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</si>
  <si>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</si>
  <si>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</si>
  <si>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</si>
  <si>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</si>
  <si>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</si>
  <si>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</si>
  <si>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</si>
  <si>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</si>
  <si>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</si>
  <si>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</si>
  <si>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</si>
  <si>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</si>
  <si>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</si>
  <si>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</si>
  <si>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</si>
  <si>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</si>
  <si>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</si>
  <si>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</si>
  <si>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</si>
  <si>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</si>
  <si>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</si>
  <si>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</si>
  <si>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</si>
  <si>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</si>
  <si>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</si>
  <si>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</si>
  <si>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</si>
  <si>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</si>
  <si>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</si>
  <si>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</si>
  <si>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</si>
  <si>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</si>
  <si>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</si>
  <si>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</si>
  <si>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</si>
  <si>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</si>
  <si>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</si>
  <si>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</si>
  <si>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</si>
  <si>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</si>
  <si>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</si>
  <si>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</si>
  <si>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</si>
  <si>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</si>
  <si>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</si>
  <si>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</si>
  <si>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</si>
  <si>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</si>
  <si>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</si>
  <si>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</si>
  <si>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</si>
  <si>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</si>
  <si>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</si>
  <si>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</si>
  <si>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</si>
  <si>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</si>
  <si>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</si>
  <si>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</si>
  <si>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</si>
  <si>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</si>
  <si>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</si>
  <si>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</si>
  <si>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</si>
  <si>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</si>
  <si>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</si>
  <si>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</si>
  <si>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</si>
  <si>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</si>
  <si>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</si>
  <si>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</si>
  <si>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</si>
  <si>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</si>
  <si>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</si>
  <si>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</si>
  <si>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</si>
  <si>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</si>
  <si>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</si>
  <si>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</si>
  <si>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</si>
  <si>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</si>
  <si>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</si>
  <si>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</si>
  <si>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</si>
  <si>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</si>
  <si>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</si>
  <si>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</si>
  <si>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</si>
  <si>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</si>
  <si>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</si>
  <si>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</si>
  <si>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</si>
  <si>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</si>
  <si>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</si>
  <si>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</si>
  <si>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</si>
  <si>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</si>
  <si>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</si>
  <si>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</si>
  <si>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</si>
  <si>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</si>
  <si>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</si>
  <si>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</si>
  <si>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</si>
  <si>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</si>
  <si>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</si>
  <si>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</si>
  <si>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</si>
  <si>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</si>
  <si>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</si>
  <si>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</si>
  <si>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</si>
  <si>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</si>
  <si>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</si>
  <si>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</si>
  <si>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</si>
  <si>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</si>
  <si>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</si>
  <si>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</si>
  <si>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</si>
  <si>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</si>
  <si>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</si>
  <si>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</si>
  <si>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</si>
  <si>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</si>
  <si>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</si>
  <si>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</si>
  <si>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</si>
  <si>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</si>
  <si>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</si>
  <si>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</si>
  <si>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</si>
  <si>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</si>
  <si>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</si>
  <si>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</si>
  <si>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</si>
  <si>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</si>
  <si>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</si>
  <si>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</si>
  <si>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</si>
  <si>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</si>
  <si>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</si>
  <si>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</si>
  <si>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</si>
  <si>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</si>
  <si>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</si>
  <si>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</si>
  <si>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</si>
  <si>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</si>
  <si>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</si>
  <si>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</si>
  <si>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</si>
  <si>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</si>
  <si>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</si>
  <si>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</si>
  <si>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</si>
  <si>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</si>
  <si>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</si>
  <si>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</si>
  <si>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</si>
  <si>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</si>
  <si>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</si>
  <si>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</si>
  <si>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</si>
  <si>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</si>
  <si>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</si>
  <si>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</si>
  <si>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</si>
  <si>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</si>
  <si>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</si>
  <si>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</si>
  <si>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</si>
  <si>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</si>
  <si>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</si>
  <si>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</si>
  <si>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</si>
  <si>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</si>
  <si>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</si>
  <si>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</si>
  <si>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</si>
  <si>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</si>
  <si>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</si>
  <si>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</si>
  <si>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</si>
  <si>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</si>
  <si>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</si>
  <si>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</si>
  <si>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</si>
  <si>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</si>
  <si>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</si>
  <si>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</si>
  <si>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</si>
  <si>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</si>
  <si>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</si>
  <si>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</si>
  <si>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</si>
  <si>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</si>
  <si>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</si>
  <si>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</si>
  <si>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</si>
  <si>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</si>
  <si>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</si>
  <si>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</si>
  <si>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</si>
  <si>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</si>
  <si>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</si>
  <si>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</si>
  <si>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</si>
  <si>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</si>
  <si>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</si>
  <si>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</si>
  <si>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</si>
  <si>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</si>
  <si>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</si>
  <si>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</si>
  <si>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</si>
  <si>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</si>
  <si>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</si>
  <si>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</si>
  <si>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</si>
  <si>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</si>
  <si>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</si>
  <si>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</si>
  <si>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</si>
  <si>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</si>
  <si>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</si>
  <si>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</si>
  <si>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</si>
  <si>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</si>
  <si>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</si>
  <si>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</si>
  <si>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</si>
  <si>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</si>
  <si>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</si>
  <si>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</si>
  <si>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</si>
  <si>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</si>
  <si>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</si>
  <si>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</si>
  <si>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</si>
  <si>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</si>
  <si>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</si>
  <si>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</si>
  <si>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</si>
  <si>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</si>
  <si>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</si>
  <si>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</si>
  <si>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</si>
  <si>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</si>
  <si>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</si>
  <si>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</si>
  <si>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</si>
  <si>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</si>
  <si>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</si>
  <si>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</si>
  <si>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</si>
  <si>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</si>
  <si>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</si>
  <si>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</si>
  <si>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</si>
  <si>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</si>
  <si>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</si>
  <si>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</si>
  <si>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</si>
  <si>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</si>
  <si>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</si>
  <si>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</si>
  <si>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</si>
  <si>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</si>
  <si>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</si>
  <si>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</si>
  <si>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</si>
  <si>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</si>
  <si>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</si>
  <si>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</si>
  <si>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</si>
  <si>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</si>
  <si>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</si>
  <si>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</si>
  <si>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</si>
  <si>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</si>
  <si>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</si>
  <si>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</si>
  <si>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</si>
  <si>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</si>
  <si>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</si>
  <si>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</si>
  <si>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</si>
  <si>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</si>
  <si>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</si>
  <si>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</si>
  <si>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</si>
  <si>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</si>
  <si>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</si>
  <si>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</si>
  <si>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</si>
  <si>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</si>
  <si>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</si>
  <si>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</si>
  <si>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</si>
  <si>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</si>
  <si>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</si>
  <si>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</si>
  <si>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</si>
  <si>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</si>
  <si>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</si>
  <si>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</si>
  <si>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</si>
  <si>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</si>
  <si>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</si>
  <si>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</si>
  <si>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</si>
  <si>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</si>
  <si>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</si>
  <si>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</si>
  <si>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</si>
  <si>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</si>
  <si>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</si>
  <si>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</si>
  <si>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</si>
  <si>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</si>
  <si>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</si>
  <si>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</si>
  <si>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</si>
  <si>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</si>
  <si>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</si>
  <si>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</si>
  <si>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</si>
  <si>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</si>
  <si>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</si>
  <si>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</si>
  <si>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</si>
  <si>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</si>
  <si>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</si>
  <si>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</si>
  <si>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</si>
  <si>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</si>
  <si>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</si>
  <si>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</si>
  <si>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</si>
  <si>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</si>
  <si>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</si>
  <si>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</si>
  <si>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</si>
  <si>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</si>
  <si>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</si>
  <si>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</si>
  <si>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</si>
  <si>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</si>
  <si>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</si>
  <si>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</si>
  <si>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</si>
  <si>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</si>
  <si>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</si>
  <si>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</si>
  <si>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</si>
  <si>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</si>
  <si>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</si>
  <si>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</si>
  <si>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</si>
  <si>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</si>
  <si>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</si>
  <si>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</si>
  <si>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</si>
  <si>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</si>
  <si>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</si>
  <si>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</si>
  <si>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</si>
  <si>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</si>
  <si>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</si>
  <si>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</si>
  <si>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</si>
  <si>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</si>
  <si>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</si>
  <si>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</si>
  <si>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</si>
  <si>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</si>
  <si>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</si>
  <si>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</si>
  <si>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</si>
  <si>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</si>
  <si>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</si>
  <si>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</si>
  <si>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</si>
  <si>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</si>
  <si>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</si>
  <si>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</si>
  <si>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</si>
  <si>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</si>
  <si>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</si>
  <si>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</si>
  <si>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</si>
  <si>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</si>
  <si>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</si>
  <si>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</si>
  <si>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</si>
  <si>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</si>
  <si>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</si>
  <si>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</si>
  <si>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</si>
  <si>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</si>
  <si>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</si>
  <si>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</si>
  <si>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</si>
  <si>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</si>
  <si>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</si>
  <si>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</si>
  <si>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</si>
  <si>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</si>
  <si>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</si>
  <si>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</si>
  <si>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</si>
  <si>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</si>
  <si>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</si>
  <si>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</si>
  <si>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</si>
  <si>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</si>
  <si>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</si>
  <si>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</si>
  <si>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</si>
  <si>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</si>
  <si>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</si>
  <si>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</si>
  <si>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</si>
  <si>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</si>
  <si>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</si>
  <si>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</si>
  <si>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</si>
  <si>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</si>
  <si>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</si>
  <si>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</si>
  <si>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</si>
  <si>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</si>
  <si>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</si>
  <si>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</si>
  <si>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</si>
  <si>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</si>
  <si>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</si>
  <si>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</si>
  <si>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</si>
  <si>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</si>
  <si>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</si>
  <si>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</si>
  <si>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</si>
  <si>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</si>
  <si>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</si>
  <si>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</si>
  <si>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</si>
  <si>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</si>
  <si>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</si>
  <si>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</si>
  <si>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</si>
  <si>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</si>
  <si>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</si>
  <si>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</si>
  <si>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</si>
  <si>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</si>
  <si>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</si>
  <si>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</si>
  <si>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</si>
  <si>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</si>
  <si>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</si>
  <si>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</si>
  <si>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</si>
  <si>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</si>
  <si>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</si>
  <si>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</si>
  <si>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</si>
  <si>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</si>
  <si>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</si>
  <si>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</si>
  <si>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</si>
  <si>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</si>
  <si>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</si>
  <si>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</si>
  <si>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</si>
  <si>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</si>
  <si>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</si>
  <si>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</si>
  <si>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</si>
  <si>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</si>
  <si>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</si>
  <si>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</si>
  <si>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</si>
  <si>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</si>
  <si>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</si>
  <si>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</si>
  <si>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</si>
  <si>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</si>
  <si>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</si>
  <si>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</si>
  <si>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</si>
  <si>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</si>
  <si>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</si>
  <si>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</si>
  <si>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</si>
  <si>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</si>
  <si>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</si>
  <si>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</si>
  <si>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</si>
  <si>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</si>
  <si>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</si>
  <si>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</si>
  <si>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</si>
  <si>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</si>
  <si>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</si>
  <si>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</si>
  <si>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</si>
  <si>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</si>
  <si>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</si>
  <si>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</si>
  <si>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</si>
  <si>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</si>
  <si>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</si>
  <si>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</si>
  <si>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</si>
  <si>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</si>
  <si>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</si>
  <si>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</si>
  <si>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</si>
  <si>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</si>
  <si>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</si>
  <si>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</si>
  <si>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</si>
  <si>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</si>
  <si>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</si>
  <si>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</si>
  <si>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</si>
  <si>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</si>
  <si>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</si>
  <si>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</si>
  <si>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</si>
  <si>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</si>
  <si>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</si>
  <si>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</si>
  <si>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</si>
  <si>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</si>
  <si>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</si>
  <si>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</si>
  <si>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</si>
  <si>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</si>
  <si>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</si>
  <si>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</si>
  <si>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</si>
  <si>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</si>
  <si>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</si>
  <si>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</si>
  <si>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</si>
  <si>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</si>
  <si>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</si>
  <si>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</si>
  <si>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</si>
  <si>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</si>
  <si>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</si>
  <si>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</si>
  <si>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</si>
  <si>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</si>
  <si>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</si>
  <si>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</si>
  <si>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</si>
  <si>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</si>
  <si>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</si>
  <si>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</si>
  <si>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</si>
  <si>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</si>
  <si>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</si>
  <si>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</si>
  <si>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</si>
  <si>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</si>
  <si>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</si>
  <si>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</si>
  <si>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</si>
  <si>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</si>
  <si>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</si>
  <si>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</si>
  <si>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</si>
  <si>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</si>
  <si>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</si>
  <si>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</si>
  <si>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</si>
  <si>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</si>
  <si>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</si>
  <si>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</si>
  <si>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</si>
  <si>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</si>
  <si>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</si>
  <si>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</si>
  <si>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</si>
  <si>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</si>
  <si>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</si>
  <si>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</si>
  <si>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</si>
  <si>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</si>
  <si>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</si>
  <si>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</si>
  <si>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</si>
  <si>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</si>
  <si>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</si>
  <si>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</si>
  <si>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</si>
  <si>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</si>
  <si>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</si>
  <si>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</si>
  <si>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</si>
  <si>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</si>
  <si>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</si>
  <si>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</si>
  <si>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</si>
  <si>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</si>
  <si>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</si>
  <si>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</si>
  <si>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</si>
  <si>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</si>
  <si>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</si>
  <si>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</si>
  <si>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</si>
  <si>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</si>
  <si>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</si>
  <si>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</si>
  <si>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</si>
  <si>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</si>
  <si>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</si>
  <si>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</si>
  <si>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</si>
  <si>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</si>
  <si>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</si>
  <si>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</si>
  <si>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</si>
  <si>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</si>
  <si>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</si>
  <si>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</si>
  <si>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</si>
  <si>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</si>
  <si>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</si>
  <si>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</si>
  <si>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</si>
  <si>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</si>
  <si>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</si>
  <si>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</si>
  <si>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</si>
  <si>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</si>
  <si>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</si>
  <si>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</si>
  <si>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</si>
  <si>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</si>
  <si>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</si>
  <si>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</si>
  <si>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</si>
  <si>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</si>
  <si>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</si>
  <si>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</si>
  <si>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</si>
  <si>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</si>
  <si>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</si>
  <si>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</si>
  <si>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</si>
  <si>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</si>
  <si>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</si>
  <si>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</si>
  <si>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</si>
  <si>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</si>
  <si>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</si>
  <si>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</si>
  <si>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</si>
  <si>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</si>
  <si>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</si>
  <si>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</si>
  <si>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</si>
  <si>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</si>
  <si>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</si>
  <si>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</si>
  <si>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</si>
  <si>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</si>
  <si>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</si>
  <si>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</si>
  <si>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</si>
  <si>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</si>
  <si>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</si>
  <si>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</si>
  <si>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</si>
  <si>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</si>
  <si>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</si>
  <si>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</si>
  <si>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</si>
  <si>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</si>
  <si>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</si>
  <si>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</si>
  <si>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</si>
  <si>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</si>
  <si>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</si>
  <si>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</si>
  <si>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</si>
  <si>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</si>
  <si>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</si>
  <si>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</si>
  <si>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</si>
  <si>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</si>
  <si>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</si>
  <si>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</si>
  <si>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</si>
  <si>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</si>
  <si>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</si>
  <si>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</si>
  <si>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</si>
  <si>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</si>
  <si>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</si>
  <si>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</si>
  <si>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</si>
  <si>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</si>
  <si>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</si>
  <si>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</si>
  <si>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</si>
  <si>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</si>
  <si>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</si>
  <si>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</si>
  <si>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</si>
  <si>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</si>
  <si>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</si>
  <si>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</si>
  <si>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</si>
  <si>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</si>
  <si>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</si>
  <si>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</si>
  <si>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</si>
  <si>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</si>
  <si>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</si>
  <si>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</si>
  <si>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</si>
  <si>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</si>
  <si>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</si>
  <si>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</si>
  <si>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</si>
  <si>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</si>
  <si>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</si>
  <si>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</si>
  <si>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</si>
  <si>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</si>
  <si>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</si>
  <si>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</si>
  <si>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</si>
  <si>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</si>
  <si>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</si>
  <si>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</si>
  <si>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</si>
  <si>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</si>
  <si>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</si>
  <si>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</si>
  <si>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</si>
  <si>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</si>
  <si>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</si>
  <si>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</si>
  <si>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</si>
  <si>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</si>
  <si>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</si>
  <si>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</si>
  <si>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</si>
  <si>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</si>
  <si>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</si>
  <si>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</si>
  <si>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</si>
  <si>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</si>
  <si>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</si>
  <si>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</si>
  <si>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</si>
  <si>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</si>
  <si>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</si>
  <si>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</si>
  <si>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</si>
  <si>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</si>
  <si>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</si>
  <si>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</si>
  <si>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</si>
  <si>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</si>
  <si>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</si>
  <si>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</si>
  <si>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</si>
  <si>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</si>
  <si>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</si>
  <si>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</si>
  <si>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</si>
  <si>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</si>
  <si>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</si>
  <si>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</si>
  <si>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</si>
  <si>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</si>
  <si>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</si>
  <si>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</si>
  <si>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</si>
  <si>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</si>
  <si>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</si>
  <si>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</si>
  <si>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</si>
  <si>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</si>
  <si>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</si>
  <si>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</si>
  <si>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</si>
  <si>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</si>
  <si>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</si>
  <si>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</si>
  <si>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</si>
  <si>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</si>
  <si>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</si>
  <si>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</si>
  <si>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</si>
  <si>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</si>
  <si>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</si>
  <si>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</si>
  <si>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</si>
  <si>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</si>
  <si>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</si>
  <si>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</si>
  <si>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</si>
  <si>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</si>
  <si>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</si>
  <si>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</si>
  <si>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</si>
  <si>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</si>
  <si>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</si>
  <si>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</si>
  <si>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</si>
  <si>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</si>
  <si>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</si>
  <si>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</si>
  <si>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</si>
  <si>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</si>
  <si>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</si>
  <si>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</si>
  <si>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</si>
  <si>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</si>
  <si>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</si>
  <si>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</si>
  <si>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</si>
  <si>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</si>
  <si>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</si>
  <si>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</si>
  <si>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</si>
  <si>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</si>
  <si>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</si>
  <si>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</si>
  <si>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</si>
  <si>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</si>
  <si>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</si>
  <si>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</si>
  <si>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</si>
  <si>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</si>
  <si>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</si>
  <si>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</si>
  <si>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</si>
  <si>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</si>
  <si>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</si>
  <si>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</si>
  <si>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</si>
  <si>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</si>
  <si>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</si>
  <si>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</si>
  <si>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</si>
  <si>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</si>
  <si>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</si>
  <si>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</si>
  <si>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銘柄コード</t>
    <phoneticPr fontId="1"/>
  </si>
  <si>
    <t>ポジティブ比</t>
  </si>
  <si>
    <t>決算前終値</t>
  </si>
  <si>
    <t>決算後終値</t>
  </si>
  <si>
    <t>銘柄情報</t>
  </si>
  <si>
    <t>TOPIX騰落率</t>
  </si>
  <si>
    <t>銘柄コードの一致</t>
  </si>
  <si>
    <t>決算日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</si>
</sst>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Calibri"/>
      <family val="2"/>
    </font>
    <font>
      <b/>
      <sz val="14"/>
      <color rgb="FF86868B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3" fillId="2" borderId="0" xfId="1" applyFont="1" applyFill="1" applyAlignment="1">
      <alignment vertical="center" shrinkToFit="1"/>
    </xf>
    <xf numFmtId="14" fontId="0" fillId="0" borderId="0" xfId="0" applyNumberFormat="1">
      <alignment vertical="center"/>
    </xf>
    <xf numFmtId="0" fontId="5" fillId="0" borderId="0" xfId="0" applyFont="1">
      <alignment vertical="center"/>
    </xf>
  </cellXfs>
  <cellStyles count="2"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散布図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騰落率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Sheet1!$L$2:$L$2169</c:f>
              <c:numCache>
                <c:formatCode>General</c:formatCode>
                <c:ptCount val="2168"/>
              </c:numCache>
            </c:numRef>
          </c:xVal>
          <c:yVal>
            <c:numRef>
              <c:f>Sheet1!$O$2:$O$2169</c:f>
              <c:numCache>
                <c:formatCode>General</c:formatCode>
                <c:ptCount val="216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5-AC44-B30C-582FBBD0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94976"/>
        <c:axId val="164082911"/>
      </c:scatterChart>
      <c:valAx>
        <c:axId val="2452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082911"/>
        <c:crosses val="autoZero"/>
        <c:crossBetween val="midCat"/>
      </c:valAx>
      <c:valAx>
        <c:axId val="1640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2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829817</xdr:colOff>
      <xdr:row>1</xdr:row>
      <xdr:rowOff>60036</xdr:rowOff>
    </xdr:from>
    <xdr:to>
      <xdr:col>26</xdr:col>
      <xdr:colOff>932148</xdr:colOff>
      <xdr:row>20</xdr:row>
      <xdr:rowOff>203777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B149AC-0F9C-3513-63A5-AA0E5599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V2169"/>
  <sheetViews>
    <sheetView tabSelected="1" topLeftCell="B1" zoomScale="91" zoomScaleNormal="145" workbookViewId="0">
      <selection activeCell="H1" sqref="H1:H1048576"/>
    </sheetView>
  </sheetViews>
  <sheetFormatPr baseColWidth="10" defaultColWidth="11" defaultRowHeight="20"/>
  <cols>
    <col min="1" max="1" width="27" style="2" customWidth="1"/>
    <col min="2" max="2" width="10.42578125" style="4" customWidth="1"/>
    <col min="3" max="4" width="22.85546875" customWidth="1"/>
    <col min="5" max="5" width="14.140625" customWidth="1"/>
  </cols>
  <sheetData>
    <row r="1" spans="1:18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t="s">
        <v>2172</v>
      </c>
      <c r="K1" t="s">
        <v>2166</v>
      </c>
      <c r="L1" t="s">
        <v>2167</v>
      </c>
      <c r="M1" t="s">
        <v>2168</v>
      </c>
      <c r="N1" t="s">
        <v>2169</v>
      </c>
      <c r="O1" t="s">
        <v>2163</v>
      </c>
      <c r="P1" t="s">
        <v>2170</v>
      </c>
      <c r="Q1" t="s">
        <v>2171</v>
      </c>
      <c r="R1" t="s">
        <v>2173</v>
      </c>
    </row>
    <row r="2" spans="1:18">
      <c r="A2" s="1" t="s">
        <v>2</v>
      </c>
      <c r="B2" s="3">
        <v>7203</v>
      </c>
      <c r="H2" t="b">
        <f>テーブル1[[#This Row],[銘柄コード]]=K2</f>
        <v>0</v>
      </c>
      <c r="R2" s="6"/>
    </row>
    <row r="3" spans="1:18">
      <c r="A3" s="1" t="s">
        <v>3</v>
      </c>
      <c r="B3" s="3">
        <v>6758</v>
      </c>
      <c r="H3" t="b">
        <f>テーブル1[[#This Row],[銘柄コード]]=K3</f>
        <v>0</v>
      </c>
      <c r="R3" s="6"/>
    </row>
    <row r="4" spans="1:18">
      <c r="A4" s="1" t="s">
        <v>4</v>
      </c>
      <c r="B4" s="3">
        <v>6861</v>
      </c>
      <c r="H4" t="b">
        <f>テーブル1[[#This Row],[銘柄コード]]=K4</f>
        <v>0</v>
      </c>
      <c r="R4" s="6"/>
    </row>
    <row r="5" spans="1:18">
      <c r="A5" s="1" t="s">
        <v>5</v>
      </c>
      <c r="B5" s="3">
        <v>9432</v>
      </c>
      <c r="H5" t="b">
        <f>テーブル1[[#This Row],[銘柄コード]]=K5</f>
        <v>0</v>
      </c>
      <c r="R5" s="6"/>
    </row>
    <row r="6" spans="1:18">
      <c r="A6" s="1" t="s">
        <v>6</v>
      </c>
      <c r="B6" s="3">
        <v>8306</v>
      </c>
      <c r="H6" t="b">
        <f>テーブル1[[#This Row],[銘柄コード]]=K6</f>
        <v>0</v>
      </c>
      <c r="R6" s="6"/>
    </row>
    <row r="7" spans="1:18">
      <c r="A7" s="1" t="s">
        <v>7</v>
      </c>
      <c r="B7" s="3">
        <v>4568</v>
      </c>
      <c r="H7" t="b">
        <f>テーブル1[[#This Row],[銘柄コード]]=K7</f>
        <v>0</v>
      </c>
      <c r="R7" s="6"/>
    </row>
    <row r="8" spans="1:18">
      <c r="A8" s="1" t="s">
        <v>8</v>
      </c>
      <c r="B8" s="3">
        <v>4502</v>
      </c>
      <c r="H8" t="b">
        <f>テーブル1[[#This Row],[銘柄コード]]=K8</f>
        <v>0</v>
      </c>
      <c r="R8" s="6"/>
    </row>
    <row r="9" spans="1:18">
      <c r="A9" s="1" t="s">
        <v>9</v>
      </c>
      <c r="B9" s="3">
        <v>8316</v>
      </c>
      <c r="H9" t="b">
        <f>テーブル1[[#This Row],[銘柄コード]]=K9</f>
        <v>0</v>
      </c>
      <c r="R9" s="6"/>
    </row>
    <row r="10" spans="1:18">
      <c r="A10" s="1" t="s">
        <v>10</v>
      </c>
      <c r="B10" s="3">
        <v>6501</v>
      </c>
      <c r="H10" t="b">
        <f>テーブル1[[#This Row],[銘柄コード]]=K10</f>
        <v>0</v>
      </c>
      <c r="R10" s="6"/>
    </row>
    <row r="11" spans="1:18">
      <c r="A11" s="1" t="s">
        <v>11</v>
      </c>
      <c r="B11" s="3">
        <v>7974</v>
      </c>
      <c r="H11" t="b">
        <f>テーブル1[[#This Row],[銘柄コード]]=K11</f>
        <v>0</v>
      </c>
      <c r="R11" s="6"/>
    </row>
    <row r="12" spans="1:18">
      <c r="A12" s="1" t="s">
        <v>12</v>
      </c>
      <c r="B12" s="3">
        <v>9433</v>
      </c>
      <c r="H12" t="b">
        <f>テーブル1[[#This Row],[銘柄コード]]=K12</f>
        <v>0</v>
      </c>
      <c r="R12" s="6"/>
    </row>
    <row r="13" spans="1:18">
      <c r="A13" s="1" t="s">
        <v>13</v>
      </c>
      <c r="B13" s="3">
        <v>8058</v>
      </c>
      <c r="H13" t="b">
        <f>テーブル1[[#This Row],[銘柄コード]]=K13</f>
        <v>0</v>
      </c>
      <c r="R13" s="6"/>
    </row>
    <row r="14" spans="1:18">
      <c r="A14" s="1" t="s">
        <v>14</v>
      </c>
      <c r="B14" s="3">
        <v>8035</v>
      </c>
      <c r="H14" t="b">
        <f>テーブル1[[#This Row],[銘柄コード]]=K14</f>
        <v>0</v>
      </c>
      <c r="R14" s="6"/>
    </row>
    <row r="15" spans="1:18">
      <c r="A15" s="1" t="s">
        <v>15</v>
      </c>
      <c r="B15" s="3">
        <v>4063</v>
      </c>
      <c r="H15" t="b">
        <f>テーブル1[[#This Row],[銘柄コード]]=K15</f>
        <v>0</v>
      </c>
      <c r="R15" s="6"/>
    </row>
    <row r="16" spans="1:18">
      <c r="A16" s="1" t="s">
        <v>16</v>
      </c>
      <c r="B16" s="3">
        <v>8031</v>
      </c>
      <c r="H16" t="b">
        <f>テーブル1[[#This Row],[銘柄コード]]=K16</f>
        <v>0</v>
      </c>
      <c r="R16" s="6"/>
    </row>
    <row r="17" spans="1:22">
      <c r="A17" s="1" t="s">
        <v>17</v>
      </c>
      <c r="B17" s="3">
        <v>7741</v>
      </c>
      <c r="H17" t="b">
        <f>テーブル1[[#This Row],[銘柄コード]]=K17</f>
        <v>0</v>
      </c>
      <c r="R17" s="6"/>
    </row>
    <row r="18" spans="1:22">
      <c r="A18" s="1" t="s">
        <v>18</v>
      </c>
      <c r="B18" s="3">
        <v>6367</v>
      </c>
      <c r="H18" t="b">
        <f>テーブル1[[#This Row],[銘柄コード]]=K18</f>
        <v>0</v>
      </c>
      <c r="R18" s="6"/>
    </row>
    <row r="19" spans="1:22">
      <c r="A19" s="1" t="s">
        <v>19</v>
      </c>
      <c r="B19" s="3">
        <v>8001</v>
      </c>
      <c r="H19" t="b">
        <f>テーブル1[[#This Row],[銘柄コード]]=K19</f>
        <v>0</v>
      </c>
      <c r="R19" s="6"/>
    </row>
    <row r="20" spans="1:22">
      <c r="A20" s="1" t="s">
        <v>20</v>
      </c>
      <c r="B20" s="3">
        <v>7267</v>
      </c>
      <c r="H20" t="b">
        <f>テーブル1[[#This Row],[銘柄コード]]=K20</f>
        <v>0</v>
      </c>
      <c r="R20" s="6"/>
    </row>
    <row r="21" spans="1:22">
      <c r="A21" s="1" t="s">
        <v>21</v>
      </c>
      <c r="B21" s="3">
        <v>6098</v>
      </c>
      <c r="H21" t="b">
        <f>テーブル1[[#This Row],[銘柄コード]]=K21</f>
        <v>0</v>
      </c>
      <c r="R21" s="6"/>
    </row>
    <row r="22" spans="1:22">
      <c r="A22" s="1" t="s">
        <v>22</v>
      </c>
      <c r="B22" s="3">
        <v>8411</v>
      </c>
      <c r="H22" t="b">
        <f>テーブル1[[#This Row],[銘柄コード]]=K22</f>
        <v>0</v>
      </c>
      <c r="R22" s="6"/>
    </row>
    <row r="23" spans="1:22" ht="22">
      <c r="A23" s="1" t="s">
        <v>23</v>
      </c>
      <c r="B23" s="3">
        <v>8766</v>
      </c>
      <c r="H23" t="b">
        <f>テーブル1[[#This Row],[銘柄コード]]=K23</f>
        <v>0</v>
      </c>
      <c r="R23" s="6"/>
      <c r="V23" s="7" t="e">
        <f>CORREL(L:L,O:O)</f>
        <v>#DIV/0!</v>
      </c>
    </row>
    <row r="24" spans="1:22">
      <c r="A24" s="1" t="s">
        <v>24</v>
      </c>
      <c r="B24" s="3">
        <v>4661</v>
      </c>
      <c r="H24" t="b">
        <f>テーブル1[[#This Row],[銘柄コード]]=K24</f>
        <v>0</v>
      </c>
      <c r="R24" s="6"/>
    </row>
    <row r="25" spans="1:22">
      <c r="A25" s="1" t="s">
        <v>25</v>
      </c>
      <c r="B25" s="3">
        <v>9984</v>
      </c>
      <c r="H25" t="b">
        <f>テーブル1[[#This Row],[銘柄コード]]=K25</f>
        <v>0</v>
      </c>
      <c r="R25" s="6"/>
    </row>
    <row r="26" spans="1:22">
      <c r="A26" s="1" t="s">
        <v>26</v>
      </c>
      <c r="B26" s="3">
        <v>9434</v>
      </c>
      <c r="H26" t="b">
        <f>テーブル1[[#This Row],[銘柄コード]]=K26</f>
        <v>0</v>
      </c>
      <c r="R26" s="6"/>
    </row>
    <row r="27" spans="1:22">
      <c r="A27" s="1" t="s">
        <v>27</v>
      </c>
      <c r="B27" s="3">
        <v>6981</v>
      </c>
      <c r="H27" t="b">
        <f>テーブル1[[#This Row],[銘柄コード]]=K27</f>
        <v>0</v>
      </c>
    </row>
    <row r="28" spans="1:22">
      <c r="A28" s="1" t="s">
        <v>28</v>
      </c>
      <c r="B28" s="3">
        <v>6954</v>
      </c>
      <c r="H28" t="b">
        <f>テーブル1[[#This Row],[銘柄コード]]=K28</f>
        <v>0</v>
      </c>
    </row>
    <row r="29" spans="1:22">
      <c r="A29" s="1" t="s">
        <v>29</v>
      </c>
      <c r="B29" s="3">
        <v>3382</v>
      </c>
      <c r="H29" t="b">
        <f>テーブル1[[#This Row],[銘柄コード]]=K29</f>
        <v>0</v>
      </c>
    </row>
    <row r="30" spans="1:22">
      <c r="A30" s="1" t="s">
        <v>30</v>
      </c>
      <c r="B30" s="3">
        <v>6273</v>
      </c>
      <c r="H30" t="b">
        <f>テーブル1[[#This Row],[銘柄コード]]=K30</f>
        <v>0</v>
      </c>
    </row>
    <row r="31" spans="1:22">
      <c r="A31" s="1" t="s">
        <v>31</v>
      </c>
      <c r="B31" s="3">
        <v>4503</v>
      </c>
      <c r="H31" t="b">
        <f>テーブル1[[#This Row],[銘柄コード]]=K31</f>
        <v>0</v>
      </c>
    </row>
    <row r="32" spans="1:22">
      <c r="A32" s="1" t="s">
        <v>32</v>
      </c>
      <c r="B32" s="3">
        <v>2914</v>
      </c>
      <c r="H32" t="b">
        <f>テーブル1[[#This Row],[銘柄コード]]=K32</f>
        <v>0</v>
      </c>
    </row>
    <row r="33" spans="1:8">
      <c r="A33" s="1" t="s">
        <v>33</v>
      </c>
      <c r="B33" s="3">
        <v>6702</v>
      </c>
      <c r="H33" t="b">
        <f>テーブル1[[#This Row],[銘柄コード]]=K33</f>
        <v>0</v>
      </c>
    </row>
    <row r="34" spans="1:8">
      <c r="A34" s="1" t="s">
        <v>34</v>
      </c>
      <c r="B34" s="3">
        <v>7751</v>
      </c>
      <c r="H34" t="b">
        <f>テーブル1[[#This Row],[銘柄コード]]=K34</f>
        <v>0</v>
      </c>
    </row>
    <row r="35" spans="1:8">
      <c r="A35" s="1" t="s">
        <v>35</v>
      </c>
      <c r="B35" s="3">
        <v>6503</v>
      </c>
      <c r="H35" t="b">
        <f>テーブル1[[#This Row],[銘柄コード]]=K35</f>
        <v>0</v>
      </c>
    </row>
    <row r="36" spans="1:8">
      <c r="A36" s="1" t="s">
        <v>36</v>
      </c>
      <c r="B36" s="3">
        <v>5108</v>
      </c>
      <c r="H36" t="b">
        <f>テーブル1[[#This Row],[銘柄コード]]=K36</f>
        <v>0</v>
      </c>
    </row>
    <row r="37" spans="1:8">
      <c r="A37" s="1" t="s">
        <v>37</v>
      </c>
      <c r="B37" s="3">
        <v>6902</v>
      </c>
      <c r="H37" t="b">
        <f>テーブル1[[#This Row],[銘柄コード]]=K37</f>
        <v>0</v>
      </c>
    </row>
    <row r="38" spans="1:8">
      <c r="A38" s="1" t="s">
        <v>38</v>
      </c>
      <c r="B38" s="3">
        <v>6594</v>
      </c>
      <c r="H38" t="b">
        <f>テーブル1[[#This Row],[銘柄コード]]=K38</f>
        <v>0</v>
      </c>
    </row>
    <row r="39" spans="1:8">
      <c r="A39" s="1" t="s">
        <v>39</v>
      </c>
      <c r="B39" s="3">
        <v>8053</v>
      </c>
      <c r="H39" t="b">
        <f>テーブル1[[#This Row],[銘柄コード]]=K39</f>
        <v>0</v>
      </c>
    </row>
    <row r="40" spans="1:8">
      <c r="A40" s="1" t="s">
        <v>40</v>
      </c>
      <c r="B40" s="3">
        <v>8002</v>
      </c>
      <c r="H40" t="b">
        <f>テーブル1[[#This Row],[銘柄コード]]=K40</f>
        <v>0</v>
      </c>
    </row>
    <row r="41" spans="1:8">
      <c r="A41" s="1" t="s">
        <v>41</v>
      </c>
      <c r="B41" s="3">
        <v>6301</v>
      </c>
      <c r="H41" t="b">
        <f>テーブル1[[#This Row],[銘柄コード]]=K41</f>
        <v>0</v>
      </c>
    </row>
    <row r="42" spans="1:8">
      <c r="A42" s="1" t="s">
        <v>42</v>
      </c>
      <c r="B42" s="3">
        <v>9983</v>
      </c>
      <c r="H42" t="b">
        <f>テーブル1[[#This Row],[銘柄コード]]=K42</f>
        <v>0</v>
      </c>
    </row>
    <row r="43" spans="1:8">
      <c r="A43" s="1" t="s">
        <v>43</v>
      </c>
      <c r="B43" s="3">
        <v>6752</v>
      </c>
      <c r="H43" t="b">
        <f>テーブル1[[#This Row],[銘柄コード]]=K43</f>
        <v>0</v>
      </c>
    </row>
    <row r="44" spans="1:8">
      <c r="A44" s="1" t="s">
        <v>44</v>
      </c>
      <c r="B44" s="3">
        <v>6178</v>
      </c>
      <c r="H44" t="b">
        <f>テーブル1[[#This Row],[銘柄コード]]=K44</f>
        <v>0</v>
      </c>
    </row>
    <row r="45" spans="1:8">
      <c r="A45" s="1" t="s">
        <v>45</v>
      </c>
      <c r="B45" s="3">
        <v>8591</v>
      </c>
      <c r="H45" t="b">
        <f>テーブル1[[#This Row],[銘柄コード]]=K45</f>
        <v>0</v>
      </c>
    </row>
    <row r="46" spans="1:8">
      <c r="A46" s="1" t="s">
        <v>46</v>
      </c>
      <c r="B46" s="3">
        <v>7733</v>
      </c>
      <c r="H46" t="b">
        <f>テーブル1[[#This Row],[銘柄コード]]=K46</f>
        <v>0</v>
      </c>
    </row>
    <row r="47" spans="1:8">
      <c r="A47" s="1" t="s">
        <v>47</v>
      </c>
      <c r="B47" s="3">
        <v>4911</v>
      </c>
      <c r="H47" t="b">
        <f>テーブル1[[#This Row],[銘柄コード]]=K47</f>
        <v>0</v>
      </c>
    </row>
    <row r="48" spans="1:8">
      <c r="A48" s="1" t="s">
        <v>48</v>
      </c>
      <c r="B48" s="3">
        <v>4901</v>
      </c>
      <c r="H48" t="b">
        <f>テーブル1[[#This Row],[銘柄コード]]=K48</f>
        <v>0</v>
      </c>
    </row>
    <row r="49" spans="1:8">
      <c r="A49" s="1" t="s">
        <v>49</v>
      </c>
      <c r="B49" s="3">
        <v>4452</v>
      </c>
      <c r="H49" t="b">
        <f>テーブル1[[#This Row],[銘柄コード]]=K49</f>
        <v>0</v>
      </c>
    </row>
    <row r="50" spans="1:8">
      <c r="A50" s="1" t="s">
        <v>50</v>
      </c>
      <c r="B50" s="3">
        <v>5401</v>
      </c>
      <c r="H50" t="b">
        <f>テーブル1[[#This Row],[銘柄コード]]=K50</f>
        <v>0</v>
      </c>
    </row>
    <row r="51" spans="1:8">
      <c r="A51" s="1" t="s">
        <v>51</v>
      </c>
      <c r="B51" s="3">
        <v>9020</v>
      </c>
      <c r="H51" t="b">
        <f>テーブル1[[#This Row],[銘柄コード]]=K51</f>
        <v>0</v>
      </c>
    </row>
    <row r="52" spans="1:8">
      <c r="A52" s="1" t="s">
        <v>52</v>
      </c>
      <c r="B52" s="3">
        <v>9022</v>
      </c>
      <c r="H52" t="b">
        <f>テーブル1[[#This Row],[銘柄コード]]=K52</f>
        <v>0</v>
      </c>
    </row>
    <row r="53" spans="1:8">
      <c r="A53" s="1" t="s">
        <v>53</v>
      </c>
      <c r="B53" s="3">
        <v>4543</v>
      </c>
      <c r="H53" t="b">
        <f>テーブル1[[#This Row],[銘柄コード]]=K53</f>
        <v>0</v>
      </c>
    </row>
    <row r="54" spans="1:8">
      <c r="A54" s="1" t="s">
        <v>54</v>
      </c>
      <c r="B54" s="3">
        <v>8750</v>
      </c>
      <c r="H54" t="b">
        <f>テーブル1[[#This Row],[銘柄コード]]=K54</f>
        <v>0</v>
      </c>
    </row>
    <row r="55" spans="1:8">
      <c r="A55" s="1" t="s">
        <v>55</v>
      </c>
      <c r="B55" s="3">
        <v>2502</v>
      </c>
      <c r="H55" t="b">
        <f>テーブル1[[#This Row],[銘柄コード]]=K55</f>
        <v>0</v>
      </c>
    </row>
    <row r="56" spans="1:8">
      <c r="A56" s="1" t="s">
        <v>56</v>
      </c>
      <c r="B56" s="3">
        <v>6723</v>
      </c>
      <c r="H56" t="b">
        <f>テーブル1[[#This Row],[銘柄コード]]=K56</f>
        <v>0</v>
      </c>
    </row>
    <row r="57" spans="1:8">
      <c r="A57" s="1" t="s">
        <v>57</v>
      </c>
      <c r="B57" s="3">
        <v>2802</v>
      </c>
      <c r="H57" t="b">
        <f>テーブル1[[#This Row],[銘柄コード]]=K57</f>
        <v>0</v>
      </c>
    </row>
    <row r="58" spans="1:8">
      <c r="A58" s="1" t="s">
        <v>58</v>
      </c>
      <c r="B58" s="3">
        <v>8801</v>
      </c>
      <c r="H58" t="b">
        <f>テーブル1[[#This Row],[銘柄コード]]=K58</f>
        <v>0</v>
      </c>
    </row>
    <row r="59" spans="1:8">
      <c r="A59" s="1" t="s">
        <v>59</v>
      </c>
      <c r="B59" s="3">
        <v>8113</v>
      </c>
      <c r="H59" t="b">
        <f>テーブル1[[#This Row],[銘柄コード]]=K59</f>
        <v>0</v>
      </c>
    </row>
    <row r="60" spans="1:8">
      <c r="A60" s="1" t="s">
        <v>60</v>
      </c>
      <c r="B60" s="3">
        <v>6971</v>
      </c>
      <c r="H60" t="b">
        <f>テーブル1[[#This Row],[銘柄コード]]=K60</f>
        <v>0</v>
      </c>
    </row>
    <row r="61" spans="1:8">
      <c r="A61" s="1" t="s">
        <v>61</v>
      </c>
      <c r="B61" s="3">
        <v>4519</v>
      </c>
      <c r="H61" t="b">
        <f>テーブル1[[#This Row],[銘柄コード]]=K61</f>
        <v>0</v>
      </c>
    </row>
    <row r="62" spans="1:8">
      <c r="A62" s="1" t="s">
        <v>62</v>
      </c>
      <c r="B62" s="3">
        <v>6326</v>
      </c>
      <c r="H62" t="b">
        <f>テーブル1[[#This Row],[銘柄コード]]=K62</f>
        <v>0</v>
      </c>
    </row>
    <row r="63" spans="1:8">
      <c r="A63" s="1" t="s">
        <v>63</v>
      </c>
      <c r="B63" s="3">
        <v>4578</v>
      </c>
      <c r="H63" t="b">
        <f>テーブル1[[#This Row],[銘柄コード]]=K63</f>
        <v>0</v>
      </c>
    </row>
    <row r="64" spans="1:8">
      <c r="A64" s="1" t="s">
        <v>64</v>
      </c>
      <c r="B64" s="3">
        <v>8802</v>
      </c>
      <c r="H64" t="b">
        <f>テーブル1[[#This Row],[銘柄コード]]=K64</f>
        <v>0</v>
      </c>
    </row>
    <row r="65" spans="1:8">
      <c r="A65" s="1" t="s">
        <v>65</v>
      </c>
      <c r="B65" s="3">
        <v>8267</v>
      </c>
      <c r="H65" t="b">
        <f>テーブル1[[#This Row],[銘柄コード]]=K65</f>
        <v>0</v>
      </c>
    </row>
    <row r="66" spans="1:8">
      <c r="A66" s="1" t="s">
        <v>66</v>
      </c>
      <c r="B66" s="3">
        <v>2503</v>
      </c>
      <c r="H66" t="b">
        <f>テーブル1[[#This Row],[銘柄コード]]=K66</f>
        <v>0</v>
      </c>
    </row>
    <row r="67" spans="1:8">
      <c r="A67" s="1" t="s">
        <v>67</v>
      </c>
      <c r="B67" s="3">
        <v>4523</v>
      </c>
      <c r="H67" t="b">
        <f>テーブル1[[#This Row],[銘柄コード]]=K67</f>
        <v>0</v>
      </c>
    </row>
    <row r="68" spans="1:8">
      <c r="A68" s="1" t="s">
        <v>68</v>
      </c>
      <c r="B68" s="3">
        <v>8630</v>
      </c>
      <c r="H68" t="b">
        <f>テーブル1[[#This Row],[銘柄コード]]=K68</f>
        <v>0</v>
      </c>
    </row>
    <row r="69" spans="1:8">
      <c r="A69" s="1" t="s">
        <v>69</v>
      </c>
      <c r="B69" s="3">
        <v>1925</v>
      </c>
      <c r="H69" t="b">
        <f>テーブル1[[#This Row],[銘柄コード]]=K69</f>
        <v>0</v>
      </c>
    </row>
    <row r="70" spans="1:8">
      <c r="A70" s="1" t="s">
        <v>70</v>
      </c>
      <c r="B70" s="3">
        <v>9735</v>
      </c>
      <c r="H70" t="b">
        <f>テーブル1[[#This Row],[銘柄コード]]=K70</f>
        <v>0</v>
      </c>
    </row>
    <row r="71" spans="1:8">
      <c r="A71" s="1" t="s">
        <v>71</v>
      </c>
      <c r="B71" s="3">
        <v>7011</v>
      </c>
      <c r="H71" t="b">
        <f>テーブル1[[#This Row],[銘柄コード]]=K71</f>
        <v>0</v>
      </c>
    </row>
    <row r="72" spans="1:8">
      <c r="A72" s="1" t="s">
        <v>72</v>
      </c>
      <c r="B72" s="3">
        <v>8725</v>
      </c>
      <c r="H72" t="b">
        <f>テーブル1[[#This Row],[銘柄コード]]=K72</f>
        <v>0</v>
      </c>
    </row>
    <row r="73" spans="1:8">
      <c r="A73" s="1" t="s">
        <v>73</v>
      </c>
      <c r="B73" s="3">
        <v>8604</v>
      </c>
      <c r="H73" t="b">
        <f>テーブル1[[#This Row],[銘柄コード]]=K73</f>
        <v>0</v>
      </c>
    </row>
    <row r="74" spans="1:8">
      <c r="A74" s="1" t="s">
        <v>74</v>
      </c>
      <c r="B74" s="3">
        <v>8309</v>
      </c>
      <c r="H74" t="b">
        <f>テーブル1[[#This Row],[銘柄コード]]=K74</f>
        <v>0</v>
      </c>
    </row>
    <row r="75" spans="1:8">
      <c r="A75" s="1" t="s">
        <v>75</v>
      </c>
      <c r="B75" s="3">
        <v>7269</v>
      </c>
      <c r="H75" t="b">
        <f>テーブル1[[#This Row],[銘柄コード]]=K75</f>
        <v>0</v>
      </c>
    </row>
    <row r="76" spans="1:8">
      <c r="A76" s="1" t="s">
        <v>76</v>
      </c>
      <c r="B76" s="3">
        <v>7309</v>
      </c>
      <c r="H76" t="b">
        <f>テーブル1[[#This Row],[銘柄コード]]=K76</f>
        <v>0</v>
      </c>
    </row>
    <row r="77" spans="1:8">
      <c r="A77" s="1" t="s">
        <v>77</v>
      </c>
      <c r="B77" s="3">
        <v>1928</v>
      </c>
      <c r="H77" t="b">
        <f>テーブル1[[#This Row],[銘柄コード]]=K77</f>
        <v>0</v>
      </c>
    </row>
    <row r="78" spans="1:8">
      <c r="A78" s="1" t="s">
        <v>78</v>
      </c>
      <c r="B78" s="3">
        <v>9101</v>
      </c>
      <c r="H78" t="b">
        <f>テーブル1[[#This Row],[銘柄コード]]=K78</f>
        <v>0</v>
      </c>
    </row>
    <row r="79" spans="1:8">
      <c r="A79" s="1" t="s">
        <v>79</v>
      </c>
      <c r="B79" s="3">
        <v>6502</v>
      </c>
      <c r="H79" t="b">
        <f>テーブル1[[#This Row],[銘柄コード]]=K79</f>
        <v>0</v>
      </c>
    </row>
    <row r="80" spans="1:8">
      <c r="A80" s="1" t="s">
        <v>80</v>
      </c>
      <c r="B80" s="3">
        <v>6920</v>
      </c>
      <c r="H80" t="b">
        <f>テーブル1[[#This Row],[銘柄コード]]=K80</f>
        <v>0</v>
      </c>
    </row>
    <row r="81" spans="1:8">
      <c r="A81" s="1" t="s">
        <v>81</v>
      </c>
      <c r="B81" s="3">
        <v>7832</v>
      </c>
      <c r="H81" t="b">
        <f>テーブル1[[#This Row],[銘柄コード]]=K81</f>
        <v>0</v>
      </c>
    </row>
    <row r="82" spans="1:8">
      <c r="A82" s="1" t="s">
        <v>82</v>
      </c>
      <c r="B82" s="3">
        <v>8308</v>
      </c>
      <c r="H82" t="b">
        <f>テーブル1[[#This Row],[銘柄コード]]=K82</f>
        <v>0</v>
      </c>
    </row>
    <row r="83" spans="1:8">
      <c r="A83" s="1" t="s">
        <v>83</v>
      </c>
      <c r="B83" s="3">
        <v>6857</v>
      </c>
      <c r="H83" t="b">
        <f>テーブル1[[#This Row],[銘柄コード]]=K83</f>
        <v>0</v>
      </c>
    </row>
    <row r="84" spans="1:8">
      <c r="A84" s="1" t="s">
        <v>84</v>
      </c>
      <c r="B84" s="3">
        <v>5020</v>
      </c>
      <c r="H84" t="b">
        <f>テーブル1[[#This Row],[銘柄コード]]=K84</f>
        <v>0</v>
      </c>
    </row>
    <row r="85" spans="1:8">
      <c r="A85" s="1" t="s">
        <v>85</v>
      </c>
      <c r="B85" s="3">
        <v>9202</v>
      </c>
      <c r="H85" t="b">
        <f>テーブル1[[#This Row],[銘柄コード]]=K85</f>
        <v>0</v>
      </c>
    </row>
    <row r="86" spans="1:8">
      <c r="A86" s="1" t="s">
        <v>86</v>
      </c>
      <c r="B86" s="3">
        <v>3659</v>
      </c>
      <c r="H86" t="b">
        <f>テーブル1[[#This Row],[銘柄コード]]=K86</f>
        <v>0</v>
      </c>
    </row>
    <row r="87" spans="1:8">
      <c r="A87" s="1" t="s">
        <v>87</v>
      </c>
      <c r="B87" s="3">
        <v>4507</v>
      </c>
      <c r="H87" t="b">
        <f>テーブル1[[#This Row],[銘柄コード]]=K87</f>
        <v>0</v>
      </c>
    </row>
    <row r="88" spans="1:8">
      <c r="A88" s="1" t="s">
        <v>88</v>
      </c>
      <c r="B88" s="3">
        <v>1605</v>
      </c>
      <c r="H88" t="b">
        <f>テーブル1[[#This Row],[銘柄コード]]=K88</f>
        <v>0</v>
      </c>
    </row>
    <row r="89" spans="1:8">
      <c r="A89" s="1" t="s">
        <v>89</v>
      </c>
      <c r="B89" s="3">
        <v>9021</v>
      </c>
      <c r="H89" t="b">
        <f>テーブル1[[#This Row],[銘柄コード]]=K89</f>
        <v>0</v>
      </c>
    </row>
    <row r="90" spans="1:8">
      <c r="A90" s="1" t="s">
        <v>90</v>
      </c>
      <c r="B90" s="3">
        <v>6869</v>
      </c>
      <c r="H90" t="b">
        <f>テーブル1[[#This Row],[銘柄コード]]=K90</f>
        <v>0</v>
      </c>
    </row>
    <row r="91" spans="1:8">
      <c r="A91" s="1" t="s">
        <v>91</v>
      </c>
      <c r="B91" s="3">
        <v>6146</v>
      </c>
      <c r="H91" t="b">
        <f>テーブル1[[#This Row],[銘柄コード]]=K91</f>
        <v>0</v>
      </c>
    </row>
    <row r="92" spans="1:8">
      <c r="A92" s="1" t="s">
        <v>92</v>
      </c>
      <c r="B92" s="3">
        <v>6701</v>
      </c>
      <c r="H92" t="b">
        <f>テーブル1[[#This Row],[銘柄コード]]=K92</f>
        <v>0</v>
      </c>
    </row>
    <row r="93" spans="1:8">
      <c r="A93" s="1" t="s">
        <v>93</v>
      </c>
      <c r="B93" s="3">
        <v>9843</v>
      </c>
      <c r="H93" t="b">
        <f>テーブル1[[#This Row],[銘柄コード]]=K93</f>
        <v>0</v>
      </c>
    </row>
    <row r="94" spans="1:8">
      <c r="A94" s="1" t="s">
        <v>94</v>
      </c>
      <c r="B94" s="3">
        <v>6762</v>
      </c>
      <c r="H94" t="b">
        <f>テーブル1[[#This Row],[銘柄コード]]=K94</f>
        <v>0</v>
      </c>
    </row>
    <row r="95" spans="1:8">
      <c r="A95" s="1" t="s">
        <v>95</v>
      </c>
      <c r="B95" s="3">
        <v>6645</v>
      </c>
      <c r="H95" t="b">
        <f>テーブル1[[#This Row],[銘柄コード]]=K95</f>
        <v>0</v>
      </c>
    </row>
    <row r="96" spans="1:8">
      <c r="A96" s="1" t="s">
        <v>96</v>
      </c>
      <c r="B96" s="3">
        <v>2267</v>
      </c>
      <c r="H96" t="b">
        <f>テーブル1[[#This Row],[銘柄コード]]=K96</f>
        <v>0</v>
      </c>
    </row>
    <row r="97" spans="1:8">
      <c r="A97" s="1" t="s">
        <v>97</v>
      </c>
      <c r="B97" s="3">
        <v>4684</v>
      </c>
      <c r="H97" t="b">
        <f>テーブル1[[#This Row],[銘柄コード]]=K97</f>
        <v>0</v>
      </c>
    </row>
    <row r="98" spans="1:8">
      <c r="A98" s="1" t="s">
        <v>98</v>
      </c>
      <c r="B98" s="3">
        <v>7201</v>
      </c>
      <c r="H98" t="b">
        <f>テーブル1[[#This Row],[銘柄コード]]=K98</f>
        <v>0</v>
      </c>
    </row>
    <row r="99" spans="1:8">
      <c r="A99" s="1" t="s">
        <v>99</v>
      </c>
      <c r="B99" s="3">
        <v>7270</v>
      </c>
      <c r="H99" t="b">
        <f>テーブル1[[#This Row],[銘柄コード]]=K99</f>
        <v>0</v>
      </c>
    </row>
    <row r="100" spans="1:8">
      <c r="A100" s="1" t="s">
        <v>100</v>
      </c>
      <c r="B100" s="3">
        <v>4307</v>
      </c>
      <c r="H100" t="b">
        <f>テーブル1[[#This Row],[銘柄コード]]=K100</f>
        <v>0</v>
      </c>
    </row>
    <row r="101" spans="1:8">
      <c r="A101" s="1" t="s">
        <v>101</v>
      </c>
      <c r="B101" s="3">
        <v>2413</v>
      </c>
      <c r="H101" t="b">
        <f>テーブル1[[#This Row],[銘柄コード]]=K101</f>
        <v>0</v>
      </c>
    </row>
    <row r="102" spans="1:8">
      <c r="A102" s="1" t="s">
        <v>102</v>
      </c>
      <c r="B102" s="3">
        <v>6506</v>
      </c>
      <c r="H102" t="b">
        <f>テーブル1[[#This Row],[銘柄コード]]=K102</f>
        <v>0</v>
      </c>
    </row>
    <row r="103" spans="1:8">
      <c r="A103" s="1" t="s">
        <v>103</v>
      </c>
      <c r="B103" s="3">
        <v>6988</v>
      </c>
      <c r="H103" t="b">
        <f>テーブル1[[#This Row],[銘柄コード]]=K103</f>
        <v>0</v>
      </c>
    </row>
    <row r="104" spans="1:8">
      <c r="A104" s="1" t="s">
        <v>104</v>
      </c>
      <c r="B104" s="3">
        <v>9201</v>
      </c>
      <c r="H104" t="b">
        <f>テーブル1[[#This Row],[銘柄コード]]=K104</f>
        <v>0</v>
      </c>
    </row>
    <row r="105" spans="1:8">
      <c r="A105" s="1" t="s">
        <v>105</v>
      </c>
      <c r="B105" s="3">
        <v>5802</v>
      </c>
      <c r="H105" t="b">
        <f>テーブル1[[#This Row],[銘柄コード]]=K105</f>
        <v>0</v>
      </c>
    </row>
    <row r="106" spans="1:8">
      <c r="A106" s="1" t="s">
        <v>106</v>
      </c>
      <c r="B106" s="3">
        <v>8697</v>
      </c>
      <c r="H106" t="b">
        <f>テーブル1[[#This Row],[銘柄コード]]=K106</f>
        <v>0</v>
      </c>
    </row>
    <row r="107" spans="1:8">
      <c r="A107" s="1" t="s">
        <v>107</v>
      </c>
      <c r="B107" s="3">
        <v>5713</v>
      </c>
      <c r="H107" t="b">
        <f>テーブル1[[#This Row],[銘柄コード]]=K107</f>
        <v>0</v>
      </c>
    </row>
    <row r="108" spans="1:8">
      <c r="A108" s="1" t="s">
        <v>108</v>
      </c>
      <c r="B108" s="3">
        <v>3407</v>
      </c>
      <c r="H108" t="b">
        <f>テーブル1[[#This Row],[銘柄コード]]=K108</f>
        <v>0</v>
      </c>
    </row>
    <row r="109" spans="1:8">
      <c r="A109" s="1" t="s">
        <v>109</v>
      </c>
      <c r="B109" s="3">
        <v>9104</v>
      </c>
      <c r="H109" t="b">
        <f>テーブル1[[#This Row],[銘柄コード]]=K109</f>
        <v>0</v>
      </c>
    </row>
    <row r="110" spans="1:8">
      <c r="A110" s="1" t="s">
        <v>110</v>
      </c>
      <c r="B110" s="3">
        <v>9531</v>
      </c>
      <c r="H110" t="b">
        <f>テーブル1[[#This Row],[銘柄コード]]=K110</f>
        <v>0</v>
      </c>
    </row>
    <row r="111" spans="1:8">
      <c r="A111" s="1" t="s">
        <v>111</v>
      </c>
      <c r="B111" s="3">
        <v>9613</v>
      </c>
      <c r="H111" t="b">
        <f>テーブル1[[#This Row],[銘柄コード]]=K111</f>
        <v>0</v>
      </c>
    </row>
    <row r="112" spans="1:8">
      <c r="A112" s="1" t="s">
        <v>112</v>
      </c>
      <c r="B112" s="3">
        <v>6965</v>
      </c>
      <c r="H112" t="b">
        <f>テーブル1[[#This Row],[銘柄コード]]=K112</f>
        <v>0</v>
      </c>
    </row>
    <row r="113" spans="1:8">
      <c r="A113" s="1" t="s">
        <v>113</v>
      </c>
      <c r="B113" s="3">
        <v>6201</v>
      </c>
      <c r="H113" t="b">
        <f>テーブル1[[#This Row],[銘柄コード]]=K113</f>
        <v>0</v>
      </c>
    </row>
    <row r="114" spans="1:8">
      <c r="A114" s="1" t="s">
        <v>114</v>
      </c>
      <c r="B114" s="3">
        <v>9503</v>
      </c>
      <c r="H114" t="b">
        <f>テーブル1[[#This Row],[銘柄コード]]=K114</f>
        <v>0</v>
      </c>
    </row>
    <row r="115" spans="1:8">
      <c r="A115" s="1" t="s">
        <v>115</v>
      </c>
      <c r="B115" s="3">
        <v>9042</v>
      </c>
      <c r="H115" t="b">
        <f>テーブル1[[#This Row],[銘柄コード]]=K115</f>
        <v>0</v>
      </c>
    </row>
    <row r="116" spans="1:8">
      <c r="A116" s="1" t="s">
        <v>116</v>
      </c>
      <c r="B116" s="3">
        <v>8830</v>
      </c>
      <c r="H116" t="b">
        <f>テーブル1[[#This Row],[銘柄コード]]=K116</f>
        <v>0</v>
      </c>
    </row>
    <row r="117" spans="1:8">
      <c r="A117" s="1" t="s">
        <v>117</v>
      </c>
      <c r="B117" s="3">
        <v>9502</v>
      </c>
      <c r="H117" t="b">
        <f>テーブル1[[#This Row],[銘柄コード]]=K117</f>
        <v>0</v>
      </c>
    </row>
    <row r="118" spans="1:8">
      <c r="A118" s="1" t="s">
        <v>118</v>
      </c>
      <c r="B118" s="3">
        <v>7272</v>
      </c>
      <c r="H118" t="b">
        <f>テーブル1[[#This Row],[銘柄コード]]=K118</f>
        <v>0</v>
      </c>
    </row>
    <row r="119" spans="1:8">
      <c r="A119" s="1" t="s">
        <v>119</v>
      </c>
      <c r="B119" s="3">
        <v>9962</v>
      </c>
      <c r="H119" t="b">
        <f>テーブル1[[#This Row],[銘柄コード]]=K119</f>
        <v>0</v>
      </c>
    </row>
    <row r="120" spans="1:8">
      <c r="A120" s="1" t="s">
        <v>120</v>
      </c>
      <c r="B120" s="3">
        <v>4612</v>
      </c>
      <c r="H120" t="b">
        <f>テーブル1[[#This Row],[銘柄コード]]=K120</f>
        <v>0</v>
      </c>
    </row>
    <row r="121" spans="1:8">
      <c r="A121" s="1" t="s">
        <v>121</v>
      </c>
      <c r="B121" s="3">
        <v>7532</v>
      </c>
      <c r="H121" t="b">
        <f>テーブル1[[#This Row],[銘柄コード]]=K121</f>
        <v>0</v>
      </c>
    </row>
    <row r="122" spans="1:8">
      <c r="A122" s="1" t="s">
        <v>122</v>
      </c>
      <c r="B122" s="3">
        <v>9005</v>
      </c>
      <c r="H122" t="b">
        <f>テーブル1[[#This Row],[銘柄コード]]=K122</f>
        <v>0</v>
      </c>
    </row>
    <row r="123" spans="1:8">
      <c r="A123" s="1" t="s">
        <v>123</v>
      </c>
      <c r="B123" s="3">
        <v>4188</v>
      </c>
      <c r="H123" t="b">
        <f>テーブル1[[#This Row],[銘柄コード]]=K123</f>
        <v>0</v>
      </c>
    </row>
    <row r="124" spans="1:8">
      <c r="A124" s="1" t="s">
        <v>124</v>
      </c>
      <c r="B124" s="3">
        <v>4528</v>
      </c>
      <c r="H124" t="b">
        <f>テーブル1[[#This Row],[銘柄コード]]=K124</f>
        <v>0</v>
      </c>
    </row>
    <row r="125" spans="1:8">
      <c r="A125" s="1" t="s">
        <v>125</v>
      </c>
      <c r="B125" s="3">
        <v>4689</v>
      </c>
      <c r="H125" t="b">
        <f>テーブル1[[#This Row],[銘柄コード]]=K125</f>
        <v>0</v>
      </c>
    </row>
    <row r="126" spans="1:8">
      <c r="A126" s="1" t="s">
        <v>126</v>
      </c>
      <c r="B126" s="3">
        <v>2801</v>
      </c>
      <c r="H126" t="b">
        <f>テーブル1[[#This Row],[銘柄コード]]=K126</f>
        <v>0</v>
      </c>
    </row>
    <row r="127" spans="1:8">
      <c r="A127" s="1" t="s">
        <v>127</v>
      </c>
      <c r="B127" s="3">
        <v>8015</v>
      </c>
      <c r="H127" t="b">
        <f>テーブル1[[#This Row],[銘柄コード]]=K127</f>
        <v>0</v>
      </c>
    </row>
    <row r="128" spans="1:8">
      <c r="A128" s="1" t="s">
        <v>128</v>
      </c>
      <c r="B128" s="3">
        <v>5201</v>
      </c>
      <c r="H128" t="b">
        <f>テーブル1[[#This Row],[銘柄コード]]=K128</f>
        <v>0</v>
      </c>
    </row>
    <row r="129" spans="1:8">
      <c r="A129" s="1" t="s">
        <v>129</v>
      </c>
      <c r="B129" s="3">
        <v>3402</v>
      </c>
      <c r="H129" t="b">
        <f>テーブル1[[#This Row],[銘柄コード]]=K129</f>
        <v>0</v>
      </c>
    </row>
    <row r="130" spans="1:8">
      <c r="A130" s="1" t="s">
        <v>130</v>
      </c>
      <c r="B130" s="3">
        <v>7701</v>
      </c>
      <c r="H130" t="b">
        <f>テーブル1[[#This Row],[銘柄コード]]=K130</f>
        <v>0</v>
      </c>
    </row>
    <row r="131" spans="1:8">
      <c r="A131" s="1" t="s">
        <v>131</v>
      </c>
      <c r="B131" s="3">
        <v>9697</v>
      </c>
      <c r="H131" t="b">
        <f>テーブル1[[#This Row],[銘柄コード]]=K131</f>
        <v>0</v>
      </c>
    </row>
    <row r="132" spans="1:8">
      <c r="A132" s="1" t="s">
        <v>132</v>
      </c>
      <c r="B132" s="3">
        <v>4324</v>
      </c>
      <c r="H132" t="b">
        <f>テーブル1[[#This Row],[銘柄コード]]=K132</f>
        <v>0</v>
      </c>
    </row>
    <row r="133" spans="1:8">
      <c r="A133" s="1" t="s">
        <v>133</v>
      </c>
      <c r="B133" s="3">
        <v>6586</v>
      </c>
      <c r="H133" t="b">
        <f>テーブル1[[#This Row],[銘柄コード]]=K133</f>
        <v>0</v>
      </c>
    </row>
    <row r="134" spans="1:8">
      <c r="A134" s="1" t="s">
        <v>134</v>
      </c>
      <c r="B134" s="3">
        <v>6963</v>
      </c>
      <c r="H134" t="b">
        <f>テーブル1[[#This Row],[銘柄コード]]=K134</f>
        <v>0</v>
      </c>
    </row>
    <row r="135" spans="1:8">
      <c r="A135" s="1" t="s">
        <v>135</v>
      </c>
      <c r="B135" s="3">
        <v>3088</v>
      </c>
      <c r="H135" t="b">
        <f>テーブル1[[#This Row],[銘柄コード]]=K135</f>
        <v>0</v>
      </c>
    </row>
    <row r="136" spans="1:8">
      <c r="A136" s="1" t="s">
        <v>136</v>
      </c>
      <c r="B136" s="3">
        <v>1878</v>
      </c>
      <c r="H136" t="b">
        <f>テーブル1[[#This Row],[銘柄コード]]=K136</f>
        <v>0</v>
      </c>
    </row>
    <row r="137" spans="1:8">
      <c r="A137" s="1" t="s">
        <v>137</v>
      </c>
      <c r="B137" s="3">
        <v>7202</v>
      </c>
      <c r="H137" t="b">
        <f>テーブル1[[#This Row],[銘柄コード]]=K137</f>
        <v>0</v>
      </c>
    </row>
    <row r="138" spans="1:8">
      <c r="A138" s="1" t="s">
        <v>138</v>
      </c>
      <c r="B138" s="3">
        <v>9041</v>
      </c>
      <c r="H138" t="b">
        <f>テーブル1[[#This Row],[銘柄コード]]=K138</f>
        <v>0</v>
      </c>
    </row>
    <row r="139" spans="1:8">
      <c r="A139" s="1" t="s">
        <v>139</v>
      </c>
      <c r="B139" s="3">
        <v>9532</v>
      </c>
      <c r="H139" t="b">
        <f>テーブル1[[#This Row],[銘柄コード]]=K139</f>
        <v>0</v>
      </c>
    </row>
    <row r="140" spans="1:8">
      <c r="A140" s="1" t="s">
        <v>140</v>
      </c>
      <c r="B140" s="3">
        <v>2897</v>
      </c>
      <c r="H140" t="b">
        <f>テーブル1[[#This Row],[銘柄コード]]=K140</f>
        <v>0</v>
      </c>
    </row>
    <row r="141" spans="1:8">
      <c r="A141" s="1" t="s">
        <v>141</v>
      </c>
      <c r="B141" s="3">
        <v>8601</v>
      </c>
      <c r="H141" t="b">
        <f>テーブル1[[#This Row],[銘柄コード]]=K141</f>
        <v>0</v>
      </c>
    </row>
    <row r="142" spans="1:8">
      <c r="A142" s="1" t="s">
        <v>142</v>
      </c>
      <c r="B142" s="3">
        <v>5411</v>
      </c>
      <c r="H142" t="b">
        <f>テーブル1[[#This Row],[銘柄コード]]=K142</f>
        <v>0</v>
      </c>
    </row>
    <row r="143" spans="1:8">
      <c r="A143" s="1" t="s">
        <v>143</v>
      </c>
      <c r="B143" s="3">
        <v>6479</v>
      </c>
      <c r="H143" t="b">
        <f>テーブル1[[#This Row],[銘柄コード]]=K143</f>
        <v>0</v>
      </c>
    </row>
    <row r="144" spans="1:8">
      <c r="A144" s="1" t="s">
        <v>144</v>
      </c>
      <c r="B144" s="3">
        <v>9501</v>
      </c>
      <c r="H144" t="b">
        <f>テーブル1[[#This Row],[銘柄コード]]=K144</f>
        <v>0</v>
      </c>
    </row>
    <row r="145" spans="1:8">
      <c r="A145" s="1" t="s">
        <v>145</v>
      </c>
      <c r="B145" s="3">
        <v>8795</v>
      </c>
      <c r="H145" t="b">
        <f>テーブル1[[#This Row],[銘柄コード]]=K145</f>
        <v>0</v>
      </c>
    </row>
    <row r="146" spans="1:8">
      <c r="A146" s="1" t="s">
        <v>146</v>
      </c>
      <c r="B146" s="3">
        <v>7912</v>
      </c>
      <c r="H146" t="b">
        <f>テーブル1[[#This Row],[銘柄コード]]=K146</f>
        <v>0</v>
      </c>
    </row>
    <row r="147" spans="1:8">
      <c r="A147" s="1" t="s">
        <v>147</v>
      </c>
      <c r="B147" s="3">
        <v>1801</v>
      </c>
      <c r="H147" t="b">
        <f>テーブル1[[#This Row],[銘柄コード]]=K147</f>
        <v>0</v>
      </c>
    </row>
    <row r="148" spans="1:8">
      <c r="A148" s="1" t="s">
        <v>148</v>
      </c>
      <c r="B148" s="3">
        <v>3626</v>
      </c>
      <c r="H148" t="b">
        <f>テーブル1[[#This Row],[銘柄コード]]=K148</f>
        <v>0</v>
      </c>
    </row>
    <row r="149" spans="1:8">
      <c r="A149" s="1" t="s">
        <v>149</v>
      </c>
      <c r="B149" s="3">
        <v>7261</v>
      </c>
      <c r="H149" t="b">
        <f>テーブル1[[#This Row],[銘柄コード]]=K149</f>
        <v>0</v>
      </c>
    </row>
    <row r="150" spans="1:8">
      <c r="A150" s="1" t="s">
        <v>150</v>
      </c>
      <c r="B150" s="3">
        <v>2269</v>
      </c>
      <c r="H150" t="b">
        <f>テーブル1[[#This Row],[銘柄コード]]=K150</f>
        <v>0</v>
      </c>
    </row>
    <row r="151" spans="1:8">
      <c r="A151" s="1" t="s">
        <v>151</v>
      </c>
      <c r="B151" s="3">
        <v>1802</v>
      </c>
      <c r="H151" t="b">
        <f>テーブル1[[#This Row],[銘柄コード]]=K151</f>
        <v>0</v>
      </c>
    </row>
    <row r="152" spans="1:8">
      <c r="A152" s="1" t="s">
        <v>152</v>
      </c>
      <c r="B152" s="3">
        <v>4204</v>
      </c>
      <c r="H152" t="b">
        <f>テーブル1[[#This Row],[銘柄コード]]=K152</f>
        <v>0</v>
      </c>
    </row>
    <row r="153" spans="1:8">
      <c r="A153" s="1" t="s">
        <v>153</v>
      </c>
      <c r="B153" s="3">
        <v>1812</v>
      </c>
      <c r="H153" t="b">
        <f>テーブル1[[#This Row],[銘柄コード]]=K153</f>
        <v>0</v>
      </c>
    </row>
    <row r="154" spans="1:8">
      <c r="A154" s="1" t="s">
        <v>154</v>
      </c>
      <c r="B154" s="3">
        <v>6383</v>
      </c>
      <c r="H154" t="b">
        <f>テーブル1[[#This Row],[銘柄コード]]=K154</f>
        <v>0</v>
      </c>
    </row>
    <row r="155" spans="1:8">
      <c r="A155" s="1" t="s">
        <v>155</v>
      </c>
      <c r="B155" s="3">
        <v>4704</v>
      </c>
      <c r="H155" t="b">
        <f>テーブル1[[#This Row],[銘柄コード]]=K155</f>
        <v>0</v>
      </c>
    </row>
    <row r="156" spans="1:8">
      <c r="A156" s="1" t="s">
        <v>156</v>
      </c>
      <c r="B156" s="3">
        <v>6532</v>
      </c>
      <c r="H156" t="b">
        <f>テーブル1[[#This Row],[銘柄コード]]=K156</f>
        <v>0</v>
      </c>
    </row>
    <row r="157" spans="1:8">
      <c r="A157" s="1" t="s">
        <v>157</v>
      </c>
      <c r="B157" s="3">
        <v>9001</v>
      </c>
      <c r="H157" t="b">
        <f>テーブル1[[#This Row],[銘柄コード]]=K157</f>
        <v>0</v>
      </c>
    </row>
    <row r="158" spans="1:8">
      <c r="A158" s="1" t="s">
        <v>158</v>
      </c>
      <c r="B158" s="3">
        <v>8473</v>
      </c>
      <c r="H158" t="b">
        <f>テーブル1[[#This Row],[銘柄コード]]=K158</f>
        <v>0</v>
      </c>
    </row>
    <row r="159" spans="1:8">
      <c r="A159" s="1" t="s">
        <v>159</v>
      </c>
      <c r="B159" s="3">
        <v>7911</v>
      </c>
      <c r="H159" t="b">
        <f>テーブル1[[#This Row],[銘柄コード]]=K159</f>
        <v>0</v>
      </c>
    </row>
    <row r="160" spans="1:8">
      <c r="A160" s="1" t="s">
        <v>160</v>
      </c>
      <c r="B160" s="3">
        <v>9143</v>
      </c>
      <c r="H160" t="b">
        <f>テーブル1[[#This Row],[銘柄コード]]=K160</f>
        <v>0</v>
      </c>
    </row>
    <row r="161" spans="1:8">
      <c r="A161" s="1" t="s">
        <v>161</v>
      </c>
      <c r="B161" s="3">
        <v>3436</v>
      </c>
      <c r="H161" t="b">
        <f>テーブル1[[#This Row],[銘柄コード]]=K161</f>
        <v>0</v>
      </c>
    </row>
    <row r="162" spans="1:8">
      <c r="A162" s="1" t="s">
        <v>162</v>
      </c>
      <c r="B162" s="3">
        <v>4151</v>
      </c>
      <c r="H162" t="b">
        <f>テーブル1[[#This Row],[銘柄コード]]=K162</f>
        <v>0</v>
      </c>
    </row>
    <row r="163" spans="1:8">
      <c r="A163" s="1" t="s">
        <v>163</v>
      </c>
      <c r="B163" s="3">
        <v>2587</v>
      </c>
      <c r="H163" t="b">
        <f>テーブル1[[#This Row],[銘柄コード]]=K163</f>
        <v>0</v>
      </c>
    </row>
    <row r="164" spans="1:8">
      <c r="A164" s="1" t="s">
        <v>164</v>
      </c>
      <c r="B164" s="3">
        <v>7936</v>
      </c>
      <c r="H164" t="b">
        <f>テーブル1[[#This Row],[銘柄コード]]=K164</f>
        <v>0</v>
      </c>
    </row>
    <row r="165" spans="1:8">
      <c r="A165" s="1" t="s">
        <v>165</v>
      </c>
      <c r="B165" s="3">
        <v>4005</v>
      </c>
      <c r="H165" t="b">
        <f>テーブル1[[#This Row],[銘柄コード]]=K165</f>
        <v>0</v>
      </c>
    </row>
    <row r="166" spans="1:8">
      <c r="A166" s="1" t="s">
        <v>166</v>
      </c>
      <c r="B166" s="3">
        <v>9602</v>
      </c>
      <c r="H166" t="b">
        <f>テーブル1[[#This Row],[銘柄コード]]=K166</f>
        <v>0</v>
      </c>
    </row>
    <row r="167" spans="1:8">
      <c r="A167" s="1" t="s">
        <v>167</v>
      </c>
      <c r="B167" s="3">
        <v>9684</v>
      </c>
      <c r="H167" t="b">
        <f>テーブル1[[#This Row],[銘柄コード]]=K167</f>
        <v>0</v>
      </c>
    </row>
    <row r="168" spans="1:8">
      <c r="A168" s="1" t="s">
        <v>168</v>
      </c>
      <c r="B168" s="3">
        <v>7951</v>
      </c>
      <c r="H168" t="b">
        <f>テーブル1[[#This Row],[銘柄コード]]=K168</f>
        <v>0</v>
      </c>
    </row>
    <row r="169" spans="1:8">
      <c r="A169" s="5" t="s">
        <v>169</v>
      </c>
      <c r="B169" s="3">
        <v>6504</v>
      </c>
      <c r="H169" t="b">
        <f>テーブル1[[#This Row],[銘柄コード]]=K169</f>
        <v>0</v>
      </c>
    </row>
    <row r="170" spans="1:8">
      <c r="A170" s="1" t="s">
        <v>170</v>
      </c>
      <c r="B170" s="3">
        <v>4922</v>
      </c>
      <c r="H170" t="b">
        <f>テーブル1[[#This Row],[銘柄コード]]=K170</f>
        <v>0</v>
      </c>
    </row>
    <row r="171" spans="1:8">
      <c r="A171" s="1" t="s">
        <v>171</v>
      </c>
      <c r="B171" s="3">
        <v>4755</v>
      </c>
      <c r="H171" t="b">
        <f>テーブル1[[#This Row],[銘柄コード]]=K171</f>
        <v>0</v>
      </c>
    </row>
    <row r="172" spans="1:8">
      <c r="A172" s="1" t="s">
        <v>172</v>
      </c>
      <c r="B172" s="3">
        <v>5019</v>
      </c>
      <c r="H172" t="b">
        <f>テーブル1[[#This Row],[銘柄コード]]=K172</f>
        <v>0</v>
      </c>
    </row>
    <row r="173" spans="1:8">
      <c r="A173" s="1" t="s">
        <v>173</v>
      </c>
      <c r="B173" s="3">
        <v>2181</v>
      </c>
      <c r="H173" t="b">
        <f>テーブル1[[#This Row],[銘柄コード]]=K173</f>
        <v>0</v>
      </c>
    </row>
    <row r="174" spans="1:8">
      <c r="A174" s="1" t="s">
        <v>174</v>
      </c>
      <c r="B174" s="3">
        <v>5938</v>
      </c>
      <c r="H174" t="b">
        <f>テーブル1[[#This Row],[銘柄コード]]=K174</f>
        <v>0</v>
      </c>
    </row>
    <row r="175" spans="1:8">
      <c r="A175" s="1" t="s">
        <v>175</v>
      </c>
      <c r="B175" s="3">
        <v>2768</v>
      </c>
      <c r="H175" t="b">
        <f>テーブル1[[#This Row],[銘柄コード]]=K175</f>
        <v>0</v>
      </c>
    </row>
    <row r="176" spans="1:8">
      <c r="A176" s="1" t="s">
        <v>176</v>
      </c>
      <c r="B176" s="3">
        <v>6370</v>
      </c>
      <c r="H176" t="b">
        <f>テーブル1[[#This Row],[銘柄コード]]=K176</f>
        <v>0</v>
      </c>
    </row>
    <row r="177" spans="1:8">
      <c r="A177" s="1" t="s">
        <v>177</v>
      </c>
      <c r="B177" s="3">
        <v>7276</v>
      </c>
      <c r="H177" t="b">
        <f>テーブル1[[#This Row],[銘柄コード]]=K177</f>
        <v>0</v>
      </c>
    </row>
    <row r="178" spans="1:8">
      <c r="A178" s="1" t="s">
        <v>178</v>
      </c>
      <c r="B178" s="3">
        <v>3038</v>
      </c>
      <c r="H178" t="b">
        <f>テーブル1[[#This Row],[銘柄コード]]=K178</f>
        <v>0</v>
      </c>
    </row>
    <row r="179" spans="1:8">
      <c r="A179" s="1" t="s">
        <v>179</v>
      </c>
      <c r="B179" s="3">
        <v>6465</v>
      </c>
      <c r="H179" t="b">
        <f>テーブル1[[#This Row],[銘柄コード]]=K179</f>
        <v>0</v>
      </c>
    </row>
    <row r="180" spans="1:8">
      <c r="A180" s="1" t="s">
        <v>180</v>
      </c>
      <c r="B180" s="3">
        <v>9009</v>
      </c>
      <c r="H180" t="b">
        <f>テーブル1[[#This Row],[銘柄コード]]=K180</f>
        <v>0</v>
      </c>
    </row>
    <row r="181" spans="1:8">
      <c r="A181" s="1" t="s">
        <v>181</v>
      </c>
      <c r="B181" s="3">
        <v>4062</v>
      </c>
      <c r="H181" t="b">
        <f>テーブル1[[#This Row],[銘柄コード]]=K181</f>
        <v>0</v>
      </c>
    </row>
    <row r="182" spans="1:8">
      <c r="A182" s="1" t="s">
        <v>182</v>
      </c>
      <c r="B182" s="3">
        <v>5332</v>
      </c>
      <c r="H182" t="b">
        <f>テーブル1[[#This Row],[銘柄コード]]=K182</f>
        <v>0</v>
      </c>
    </row>
    <row r="183" spans="1:8">
      <c r="A183" s="1" t="s">
        <v>183</v>
      </c>
      <c r="B183" s="3">
        <v>3064</v>
      </c>
      <c r="H183" t="b">
        <f>テーブル1[[#This Row],[銘柄コード]]=K183</f>
        <v>0</v>
      </c>
    </row>
    <row r="184" spans="1:8">
      <c r="A184" s="1" t="s">
        <v>184</v>
      </c>
      <c r="B184" s="3">
        <v>7259</v>
      </c>
      <c r="H184" t="b">
        <f>テーブル1[[#This Row],[銘柄コード]]=K184</f>
        <v>0</v>
      </c>
    </row>
    <row r="185" spans="1:8">
      <c r="A185" s="1" t="s">
        <v>185</v>
      </c>
      <c r="B185" s="3">
        <v>6806</v>
      </c>
      <c r="H185" t="b">
        <f>テーブル1[[#This Row],[銘柄コード]]=K185</f>
        <v>0</v>
      </c>
    </row>
    <row r="186" spans="1:8">
      <c r="A186" s="1" t="s">
        <v>186</v>
      </c>
      <c r="B186" s="3">
        <v>2875</v>
      </c>
      <c r="H186" t="b">
        <f>テーブル1[[#This Row],[銘柄コード]]=K186</f>
        <v>0</v>
      </c>
    </row>
    <row r="187" spans="1:8">
      <c r="A187" s="1" t="s">
        <v>187</v>
      </c>
      <c r="B187" s="3">
        <v>7182</v>
      </c>
      <c r="H187" t="b">
        <f>テーブル1[[#This Row],[銘柄コード]]=K187</f>
        <v>0</v>
      </c>
    </row>
    <row r="188" spans="1:8">
      <c r="A188" s="1" t="s">
        <v>188</v>
      </c>
      <c r="B188" s="3">
        <v>9064</v>
      </c>
      <c r="H188" t="b">
        <f>テーブル1[[#This Row],[銘柄コード]]=K188</f>
        <v>0</v>
      </c>
    </row>
    <row r="189" spans="1:8">
      <c r="A189" s="1" t="s">
        <v>189</v>
      </c>
      <c r="B189" s="3">
        <v>9147</v>
      </c>
      <c r="H189" t="b">
        <f>テーブル1[[#This Row],[銘柄コード]]=K189</f>
        <v>0</v>
      </c>
    </row>
    <row r="190" spans="1:8">
      <c r="A190" s="1" t="s">
        <v>190</v>
      </c>
      <c r="B190" s="3">
        <v>4185</v>
      </c>
      <c r="H190" t="b">
        <f>テーブル1[[#This Row],[銘柄コード]]=K190</f>
        <v>0</v>
      </c>
    </row>
    <row r="191" spans="1:8">
      <c r="A191" s="1" t="s">
        <v>191</v>
      </c>
      <c r="B191" s="3">
        <v>9007</v>
      </c>
      <c r="H191" t="b">
        <f>テーブル1[[#This Row],[銘柄コード]]=K191</f>
        <v>0</v>
      </c>
    </row>
    <row r="192" spans="1:8">
      <c r="A192" s="1" t="s">
        <v>192</v>
      </c>
      <c r="B192" s="3">
        <v>9766</v>
      </c>
      <c r="H192" t="b">
        <f>テーブル1[[#This Row],[銘柄コード]]=K192</f>
        <v>0</v>
      </c>
    </row>
    <row r="193" spans="1:8">
      <c r="A193" s="1" t="s">
        <v>193</v>
      </c>
      <c r="B193" s="3">
        <v>6448</v>
      </c>
      <c r="H193" t="b">
        <f>テーブル1[[#This Row],[銘柄コード]]=K193</f>
        <v>0</v>
      </c>
    </row>
    <row r="194" spans="1:8">
      <c r="A194" s="1" t="s">
        <v>194</v>
      </c>
      <c r="B194" s="3">
        <v>4021</v>
      </c>
      <c r="H194" t="b">
        <f>テーブル1[[#This Row],[銘柄コード]]=K194</f>
        <v>0</v>
      </c>
    </row>
    <row r="195" spans="1:8">
      <c r="A195" s="1" t="s">
        <v>195</v>
      </c>
      <c r="B195" s="3">
        <v>4183</v>
      </c>
      <c r="H195" t="b">
        <f>テーブル1[[#This Row],[銘柄コード]]=K195</f>
        <v>0</v>
      </c>
    </row>
    <row r="196" spans="1:8">
      <c r="A196" s="1" t="s">
        <v>196</v>
      </c>
      <c r="B196" s="3">
        <v>7752</v>
      </c>
      <c r="H196" t="b">
        <f>テーブル1[[#This Row],[銘柄コード]]=K196</f>
        <v>0</v>
      </c>
    </row>
    <row r="197" spans="1:8">
      <c r="A197" s="1" t="s">
        <v>197</v>
      </c>
      <c r="B197" s="3">
        <v>4768</v>
      </c>
      <c r="H197" t="b">
        <f>テーブル1[[#This Row],[銘柄コード]]=K197</f>
        <v>0</v>
      </c>
    </row>
    <row r="198" spans="1:8">
      <c r="A198" s="1" t="s">
        <v>198</v>
      </c>
      <c r="B198" s="3">
        <v>7186</v>
      </c>
      <c r="H198" t="b">
        <f>テーブル1[[#This Row],[銘柄コード]]=K198</f>
        <v>0</v>
      </c>
    </row>
    <row r="199" spans="1:8">
      <c r="A199" s="1" t="s">
        <v>199</v>
      </c>
      <c r="B199" s="3">
        <v>4527</v>
      </c>
      <c r="H199" t="b">
        <f>テーブル1[[#This Row],[銘柄コード]]=K199</f>
        <v>0</v>
      </c>
    </row>
    <row r="200" spans="1:8">
      <c r="A200" s="1" t="s">
        <v>200</v>
      </c>
      <c r="B200" s="3">
        <v>7747</v>
      </c>
      <c r="H200" t="b">
        <f>テーブル1[[#This Row],[銘柄コード]]=K200</f>
        <v>0</v>
      </c>
    </row>
    <row r="201" spans="1:8">
      <c r="A201" s="1" t="s">
        <v>201</v>
      </c>
      <c r="B201" s="3">
        <v>8593</v>
      </c>
      <c r="H201" t="b">
        <f>テーブル1[[#This Row],[銘柄コード]]=K201</f>
        <v>0</v>
      </c>
    </row>
    <row r="202" spans="1:8">
      <c r="A202" s="1" t="s">
        <v>202</v>
      </c>
      <c r="B202" s="3">
        <v>6724</v>
      </c>
      <c r="H202" t="b">
        <f>テーブル1[[#This Row],[銘柄コード]]=K202</f>
        <v>0</v>
      </c>
    </row>
    <row r="203" spans="1:8">
      <c r="A203" s="1" t="s">
        <v>203</v>
      </c>
      <c r="B203" s="3">
        <v>4751</v>
      </c>
      <c r="H203" t="b">
        <f>テーブル1[[#This Row],[銘柄コード]]=K203</f>
        <v>0</v>
      </c>
    </row>
    <row r="204" spans="1:8">
      <c r="A204" s="1" t="s">
        <v>204</v>
      </c>
      <c r="B204" s="3">
        <v>3003</v>
      </c>
      <c r="H204" t="b">
        <f>テーブル1[[#This Row],[銘柄コード]]=K204</f>
        <v>0</v>
      </c>
    </row>
    <row r="205" spans="1:8">
      <c r="A205" s="1" t="s">
        <v>205</v>
      </c>
      <c r="B205" s="3">
        <v>9008</v>
      </c>
      <c r="H205" t="b">
        <f>テーブル1[[#This Row],[銘柄コード]]=K205</f>
        <v>0</v>
      </c>
    </row>
    <row r="206" spans="1:8">
      <c r="A206" s="1" t="s">
        <v>206</v>
      </c>
      <c r="B206" s="3">
        <v>3099</v>
      </c>
      <c r="H206" t="b">
        <f>テーブル1[[#This Row],[銘柄コード]]=K206</f>
        <v>0</v>
      </c>
    </row>
    <row r="207" spans="1:8">
      <c r="A207" s="1" t="s">
        <v>207</v>
      </c>
      <c r="B207" s="3">
        <v>6845</v>
      </c>
      <c r="H207" t="b">
        <f>テーブル1[[#This Row],[銘柄コード]]=K207</f>
        <v>0</v>
      </c>
    </row>
    <row r="208" spans="1:8">
      <c r="A208" s="1" t="s">
        <v>208</v>
      </c>
      <c r="B208" s="3">
        <v>3197</v>
      </c>
      <c r="H208" t="b">
        <f>テーブル1[[#This Row],[銘柄コード]]=K208</f>
        <v>0</v>
      </c>
    </row>
    <row r="209" spans="1:8">
      <c r="A209" s="1" t="s">
        <v>209</v>
      </c>
      <c r="B209" s="3">
        <v>7181</v>
      </c>
      <c r="H209" t="b">
        <f>テーブル1[[#This Row],[銘柄コード]]=K209</f>
        <v>0</v>
      </c>
    </row>
    <row r="210" spans="1:8">
      <c r="A210" s="1" t="s">
        <v>210</v>
      </c>
      <c r="B210" s="3">
        <v>7550</v>
      </c>
      <c r="H210" t="b">
        <f>テーブル1[[#This Row],[銘柄コード]]=K210</f>
        <v>0</v>
      </c>
    </row>
    <row r="211" spans="1:8">
      <c r="A211" s="1" t="s">
        <v>211</v>
      </c>
      <c r="B211" s="3">
        <v>4967</v>
      </c>
      <c r="H211" t="b">
        <f>テーブル1[[#This Row],[銘柄コード]]=K211</f>
        <v>0</v>
      </c>
    </row>
    <row r="212" spans="1:8">
      <c r="A212" s="1" t="s">
        <v>212</v>
      </c>
      <c r="B212" s="3">
        <v>1803</v>
      </c>
      <c r="H212" t="b">
        <f>テーブル1[[#This Row],[銘柄コード]]=K212</f>
        <v>0</v>
      </c>
    </row>
    <row r="213" spans="1:8">
      <c r="A213" s="1" t="s">
        <v>213</v>
      </c>
      <c r="B213" s="3">
        <v>6361</v>
      </c>
      <c r="H213" t="b">
        <f>テーブル1[[#This Row],[銘柄コード]]=K213</f>
        <v>0</v>
      </c>
    </row>
    <row r="214" spans="1:8">
      <c r="A214" s="1" t="s">
        <v>214</v>
      </c>
      <c r="B214" s="3">
        <v>6841</v>
      </c>
      <c r="H214" t="b">
        <f>テーブル1[[#This Row],[銘柄コード]]=K214</f>
        <v>0</v>
      </c>
    </row>
    <row r="215" spans="1:8">
      <c r="A215" s="1" t="s">
        <v>215</v>
      </c>
      <c r="B215" s="3">
        <v>8331</v>
      </c>
      <c r="H215" t="b">
        <f>テーブル1[[#This Row],[銘柄コード]]=K215</f>
        <v>0</v>
      </c>
    </row>
    <row r="216" spans="1:8">
      <c r="A216" s="1" t="s">
        <v>216</v>
      </c>
      <c r="B216" s="3">
        <v>4042</v>
      </c>
      <c r="H216" t="b">
        <f>テーブル1[[#This Row],[銘柄コード]]=K216</f>
        <v>0</v>
      </c>
    </row>
    <row r="217" spans="1:8">
      <c r="A217" s="1" t="s">
        <v>217</v>
      </c>
      <c r="B217" s="3">
        <v>9107</v>
      </c>
      <c r="H217" t="b">
        <f>テーブル1[[#This Row],[銘柄コード]]=K217</f>
        <v>0</v>
      </c>
    </row>
    <row r="218" spans="1:8">
      <c r="A218" s="1" t="s">
        <v>218</v>
      </c>
      <c r="B218" s="3">
        <v>9048</v>
      </c>
      <c r="H218" t="b">
        <f>テーブル1[[#This Row],[銘柄コード]]=K218</f>
        <v>0</v>
      </c>
    </row>
    <row r="219" spans="1:8">
      <c r="A219" s="1" t="s">
        <v>219</v>
      </c>
      <c r="B219" s="3">
        <v>4732</v>
      </c>
      <c r="H219" t="b">
        <f>テーブル1[[#This Row],[銘柄コード]]=K219</f>
        <v>0</v>
      </c>
    </row>
    <row r="220" spans="1:8">
      <c r="A220" s="1" t="s">
        <v>220</v>
      </c>
      <c r="B220" s="3">
        <v>4091</v>
      </c>
      <c r="H220" t="b">
        <f>テーブル1[[#This Row],[銘柄コード]]=K220</f>
        <v>0</v>
      </c>
    </row>
    <row r="221" spans="1:8">
      <c r="A221" s="1" t="s">
        <v>221</v>
      </c>
      <c r="B221" s="3">
        <v>9706</v>
      </c>
      <c r="H221" t="b">
        <f>テーブル1[[#This Row],[銘柄コード]]=K221</f>
        <v>0</v>
      </c>
    </row>
    <row r="222" spans="1:8">
      <c r="A222" s="1" t="s">
        <v>222</v>
      </c>
      <c r="B222" s="3">
        <v>5831</v>
      </c>
      <c r="H222" t="b">
        <f>テーブル1[[#This Row],[銘柄コード]]=K222</f>
        <v>0</v>
      </c>
    </row>
    <row r="223" spans="1:8">
      <c r="A223" s="1" t="s">
        <v>223</v>
      </c>
      <c r="B223" s="3">
        <v>6028</v>
      </c>
      <c r="H223" t="b">
        <f>テーブル1[[#This Row],[銘柄コード]]=K223</f>
        <v>0</v>
      </c>
    </row>
    <row r="224" spans="1:8">
      <c r="A224" s="1" t="s">
        <v>224</v>
      </c>
      <c r="B224" s="3">
        <v>3861</v>
      </c>
      <c r="H224" t="b">
        <f>テーブル1[[#This Row],[銘柄コード]]=K224</f>
        <v>0</v>
      </c>
    </row>
    <row r="225" spans="1:8">
      <c r="A225" s="1" t="s">
        <v>225</v>
      </c>
      <c r="B225" s="3">
        <v>7012</v>
      </c>
      <c r="H225" t="b">
        <f>テーブル1[[#This Row],[銘柄コード]]=K225</f>
        <v>0</v>
      </c>
    </row>
    <row r="226" spans="1:8">
      <c r="A226" s="1" t="s">
        <v>226</v>
      </c>
      <c r="B226" s="3">
        <v>1911</v>
      </c>
      <c r="H226" t="b">
        <f>テーブル1[[#This Row],[銘柄コード]]=K226</f>
        <v>0</v>
      </c>
    </row>
    <row r="227" spans="1:8">
      <c r="A227" s="1" t="s">
        <v>227</v>
      </c>
      <c r="B227" s="3">
        <v>8111</v>
      </c>
      <c r="H227" t="b">
        <f>テーブル1[[#This Row],[銘柄コード]]=K227</f>
        <v>0</v>
      </c>
    </row>
    <row r="228" spans="1:8">
      <c r="A228" s="1" t="s">
        <v>228</v>
      </c>
      <c r="B228" s="3">
        <v>9435</v>
      </c>
      <c r="H228" t="b">
        <f>テーブル1[[#This Row],[銘柄コード]]=K228</f>
        <v>0</v>
      </c>
    </row>
    <row r="229" spans="1:8">
      <c r="A229" s="1" t="s">
        <v>229</v>
      </c>
      <c r="B229" s="3">
        <v>9142</v>
      </c>
      <c r="H229" t="b">
        <f>テーブル1[[#This Row],[銘柄コード]]=K229</f>
        <v>0</v>
      </c>
    </row>
    <row r="230" spans="1:8">
      <c r="A230" s="1" t="s">
        <v>230</v>
      </c>
      <c r="B230" s="3">
        <v>6923</v>
      </c>
      <c r="H230" t="b">
        <f>テーブル1[[#This Row],[銘柄コード]]=K230</f>
        <v>0</v>
      </c>
    </row>
    <row r="231" spans="1:8">
      <c r="A231" s="1" t="s">
        <v>231</v>
      </c>
      <c r="B231" s="3">
        <v>7013</v>
      </c>
      <c r="H231" t="b">
        <f>テーブル1[[#This Row],[銘柄コード]]=K231</f>
        <v>0</v>
      </c>
    </row>
    <row r="232" spans="1:8">
      <c r="A232" s="1" t="s">
        <v>232</v>
      </c>
      <c r="B232" s="3">
        <v>5334</v>
      </c>
      <c r="H232" t="b">
        <f>テーブル1[[#This Row],[銘柄コード]]=K232</f>
        <v>0</v>
      </c>
    </row>
    <row r="233" spans="1:8">
      <c r="A233" s="1" t="s">
        <v>233</v>
      </c>
      <c r="B233" s="3">
        <v>3769</v>
      </c>
      <c r="H233" t="b">
        <f>テーブル1[[#This Row],[銘柄コード]]=K233</f>
        <v>0</v>
      </c>
    </row>
    <row r="234" spans="1:8">
      <c r="A234" s="1" t="s">
        <v>234</v>
      </c>
      <c r="B234" s="3">
        <v>7459</v>
      </c>
      <c r="H234" t="b">
        <f>テーブル1[[#This Row],[銘柄コード]]=K234</f>
        <v>0</v>
      </c>
    </row>
    <row r="235" spans="1:8">
      <c r="A235" s="1" t="s">
        <v>235</v>
      </c>
      <c r="B235" s="3">
        <v>2433</v>
      </c>
      <c r="H235" t="b">
        <f>テーブル1[[#This Row],[銘柄コード]]=K235</f>
        <v>0</v>
      </c>
    </row>
    <row r="236" spans="1:8">
      <c r="A236" s="1" t="s">
        <v>236</v>
      </c>
      <c r="B236" s="3">
        <v>5406</v>
      </c>
      <c r="H236" t="b">
        <f>テーブル1[[#This Row],[銘柄コード]]=K236</f>
        <v>0</v>
      </c>
    </row>
    <row r="237" spans="1:8">
      <c r="A237" s="1" t="s">
        <v>237</v>
      </c>
      <c r="B237" s="3">
        <v>2784</v>
      </c>
      <c r="H237" t="b">
        <f>テーブル1[[#This Row],[銘柄コード]]=K237</f>
        <v>0</v>
      </c>
    </row>
    <row r="238" spans="1:8">
      <c r="A238" s="1" t="s">
        <v>238</v>
      </c>
      <c r="B238" s="3">
        <v>4536</v>
      </c>
      <c r="H238" t="b">
        <f>テーブル1[[#This Row],[銘柄コード]]=K238</f>
        <v>0</v>
      </c>
    </row>
    <row r="239" spans="1:8">
      <c r="A239" s="1" t="s">
        <v>239</v>
      </c>
      <c r="B239" s="3">
        <v>3291</v>
      </c>
      <c r="H239" t="b">
        <f>テーブル1[[#This Row],[銘柄コード]]=K239</f>
        <v>0</v>
      </c>
    </row>
    <row r="240" spans="1:8">
      <c r="A240" s="1" t="s">
        <v>240</v>
      </c>
      <c r="B240" s="3">
        <v>3231</v>
      </c>
      <c r="H240" t="b">
        <f>テーブル1[[#This Row],[銘柄コード]]=K240</f>
        <v>0</v>
      </c>
    </row>
    <row r="241" spans="1:8">
      <c r="A241" s="1" t="s">
        <v>241</v>
      </c>
      <c r="B241" s="3">
        <v>8369</v>
      </c>
      <c r="H241" t="b">
        <f>テーブル1[[#This Row],[銘柄コード]]=K241</f>
        <v>0</v>
      </c>
    </row>
    <row r="242" spans="1:8">
      <c r="A242" s="1" t="s">
        <v>242</v>
      </c>
      <c r="B242" s="3">
        <v>4004</v>
      </c>
      <c r="H242" t="b">
        <f>テーブル1[[#This Row],[銘柄コード]]=K242</f>
        <v>0</v>
      </c>
    </row>
    <row r="243" spans="1:8">
      <c r="A243" s="1" t="s">
        <v>243</v>
      </c>
      <c r="B243" s="3">
        <v>6268</v>
      </c>
      <c r="H243" t="b">
        <f>テーブル1[[#This Row],[銘柄コード]]=K243</f>
        <v>0</v>
      </c>
    </row>
    <row r="244" spans="1:8">
      <c r="A244" s="1" t="s">
        <v>244</v>
      </c>
      <c r="B244" s="3">
        <v>6460</v>
      </c>
      <c r="H244" t="b">
        <f>テーブル1[[#This Row],[銘柄コード]]=K244</f>
        <v>0</v>
      </c>
    </row>
    <row r="245" spans="1:8">
      <c r="A245" s="1" t="s">
        <v>245</v>
      </c>
      <c r="B245" s="3">
        <v>9831</v>
      </c>
      <c r="H245" t="b">
        <f>テーブル1[[#This Row],[銘柄コード]]=K245</f>
        <v>0</v>
      </c>
    </row>
    <row r="246" spans="1:8">
      <c r="A246" s="1" t="s">
        <v>246</v>
      </c>
      <c r="B246" s="3">
        <v>9045</v>
      </c>
      <c r="H246" t="b">
        <f>テーブル1[[#This Row],[銘柄コード]]=K246</f>
        <v>0</v>
      </c>
    </row>
    <row r="247" spans="1:8">
      <c r="A247" s="1" t="s">
        <v>247</v>
      </c>
      <c r="B247" s="3">
        <v>6113</v>
      </c>
      <c r="H247" t="b">
        <f>テーブル1[[#This Row],[銘柄コード]]=K247</f>
        <v>0</v>
      </c>
    </row>
    <row r="248" spans="1:8">
      <c r="A248" s="1" t="s">
        <v>248</v>
      </c>
      <c r="B248" s="3">
        <v>3289</v>
      </c>
      <c r="H248" t="b">
        <f>テーブル1[[#This Row],[銘柄コード]]=K248</f>
        <v>0</v>
      </c>
    </row>
    <row r="249" spans="1:8">
      <c r="A249" s="1" t="s">
        <v>249</v>
      </c>
      <c r="B249" s="3">
        <v>7731</v>
      </c>
      <c r="H249" t="b">
        <f>テーブル1[[#This Row],[銘柄コード]]=K249</f>
        <v>0</v>
      </c>
    </row>
    <row r="250" spans="1:8">
      <c r="A250" s="1" t="s">
        <v>250</v>
      </c>
      <c r="B250" s="3">
        <v>3405</v>
      </c>
      <c r="H250" t="b">
        <f>テーブル1[[#This Row],[銘柄コード]]=K250</f>
        <v>0</v>
      </c>
    </row>
    <row r="251" spans="1:8">
      <c r="A251" s="1" t="s">
        <v>251</v>
      </c>
      <c r="B251" s="3">
        <v>6976</v>
      </c>
      <c r="H251" t="b">
        <f>テーブル1[[#This Row],[銘柄コード]]=K251</f>
        <v>0</v>
      </c>
    </row>
    <row r="252" spans="1:8">
      <c r="A252" s="1" t="s">
        <v>252</v>
      </c>
      <c r="B252" s="3">
        <v>7211</v>
      </c>
      <c r="H252" t="b">
        <f>テーブル1[[#This Row],[銘柄コード]]=K252</f>
        <v>0</v>
      </c>
    </row>
    <row r="253" spans="1:8">
      <c r="A253" s="1" t="s">
        <v>253</v>
      </c>
      <c r="B253" s="3">
        <v>8354</v>
      </c>
      <c r="H253" t="b">
        <f>テーブル1[[#This Row],[銘柄コード]]=K253</f>
        <v>0</v>
      </c>
    </row>
    <row r="254" spans="1:8">
      <c r="A254" s="1" t="s">
        <v>254</v>
      </c>
      <c r="B254" s="3">
        <v>3092</v>
      </c>
      <c r="H254" t="b">
        <f>テーブル1[[#This Row],[銘柄コード]]=K254</f>
        <v>0</v>
      </c>
    </row>
    <row r="255" spans="1:8">
      <c r="A255" s="1" t="s">
        <v>255</v>
      </c>
      <c r="B255" s="3">
        <v>5333</v>
      </c>
      <c r="H255" t="b">
        <f>テーブル1[[#This Row],[銘柄コード]]=K255</f>
        <v>0</v>
      </c>
    </row>
    <row r="256" spans="1:8">
      <c r="A256" s="1" t="s">
        <v>256</v>
      </c>
      <c r="B256" s="3">
        <v>3391</v>
      </c>
      <c r="H256" t="b">
        <f>テーブル1[[#This Row],[銘柄コード]]=K256</f>
        <v>0</v>
      </c>
    </row>
    <row r="257" spans="1:8">
      <c r="A257" s="1" t="s">
        <v>257</v>
      </c>
      <c r="B257" s="3">
        <v>6302</v>
      </c>
      <c r="H257" t="b">
        <f>テーブル1[[#This Row],[銘柄コード]]=K257</f>
        <v>0</v>
      </c>
    </row>
    <row r="258" spans="1:8">
      <c r="A258" s="1" t="s">
        <v>258</v>
      </c>
      <c r="B258" s="3">
        <v>3288</v>
      </c>
      <c r="H258" t="b">
        <f>テーブル1[[#This Row],[銘柄コード]]=K258</f>
        <v>0</v>
      </c>
    </row>
    <row r="259" spans="1:8">
      <c r="A259" s="1" t="s">
        <v>259</v>
      </c>
      <c r="B259" s="3">
        <v>4403</v>
      </c>
      <c r="H259" t="b">
        <f>テーブル1[[#This Row],[銘柄コード]]=K259</f>
        <v>0</v>
      </c>
    </row>
    <row r="260" spans="1:8">
      <c r="A260" s="1" t="s">
        <v>260</v>
      </c>
      <c r="B260" s="3">
        <v>4739</v>
      </c>
      <c r="H260" t="b">
        <f>テーブル1[[#This Row],[銘柄コード]]=K260</f>
        <v>0</v>
      </c>
    </row>
    <row r="261" spans="1:8">
      <c r="A261" s="1" t="s">
        <v>261</v>
      </c>
      <c r="B261" s="3">
        <v>8136</v>
      </c>
      <c r="H261" t="b">
        <f>テーブル1[[#This Row],[銘柄コード]]=K261</f>
        <v>0</v>
      </c>
    </row>
    <row r="262" spans="1:8">
      <c r="A262" s="1" t="s">
        <v>262</v>
      </c>
      <c r="B262" s="3">
        <v>7735</v>
      </c>
      <c r="H262" t="b">
        <f>テーブル1[[#This Row],[銘柄コード]]=K262</f>
        <v>0</v>
      </c>
    </row>
    <row r="263" spans="1:8">
      <c r="A263" s="1" t="s">
        <v>263</v>
      </c>
      <c r="B263" s="3">
        <v>3086</v>
      </c>
      <c r="H263" t="b">
        <f>テーブル1[[#This Row],[銘柄コード]]=K263</f>
        <v>0</v>
      </c>
    </row>
    <row r="264" spans="1:8">
      <c r="A264" s="1" t="s">
        <v>264</v>
      </c>
      <c r="B264" s="3">
        <v>4716</v>
      </c>
      <c r="H264" t="b">
        <f>テーブル1[[#This Row],[銘柄コード]]=K264</f>
        <v>0</v>
      </c>
    </row>
    <row r="265" spans="1:8">
      <c r="A265" s="1" t="s">
        <v>265</v>
      </c>
      <c r="B265" s="3">
        <v>3563</v>
      </c>
      <c r="H265" t="b">
        <f>テーブル1[[#This Row],[銘柄コード]]=K265</f>
        <v>0</v>
      </c>
    </row>
    <row r="266" spans="1:8">
      <c r="A266" s="1" t="s">
        <v>266</v>
      </c>
      <c r="B266" s="3">
        <v>5947</v>
      </c>
      <c r="H266" t="b">
        <f>テーブル1[[#This Row],[銘柄コード]]=K266</f>
        <v>0</v>
      </c>
    </row>
    <row r="267" spans="1:8">
      <c r="A267" s="1" t="s">
        <v>267</v>
      </c>
      <c r="B267" s="3">
        <v>9024</v>
      </c>
      <c r="H267" t="b">
        <f>テーブル1[[#This Row],[銘柄コード]]=K267</f>
        <v>0</v>
      </c>
    </row>
    <row r="268" spans="1:8">
      <c r="A268" s="1" t="s">
        <v>268</v>
      </c>
      <c r="B268" s="3">
        <v>9508</v>
      </c>
      <c r="H268" t="b">
        <f>テーブル1[[#This Row],[銘柄コード]]=K268</f>
        <v>0</v>
      </c>
    </row>
    <row r="269" spans="1:8">
      <c r="A269" s="1" t="s">
        <v>269</v>
      </c>
      <c r="B269" s="3">
        <v>2127</v>
      </c>
      <c r="H269" t="b">
        <f>テーブル1[[#This Row],[銘柄コード]]=K269</f>
        <v>0</v>
      </c>
    </row>
    <row r="270" spans="1:8">
      <c r="A270" s="1" t="s">
        <v>270</v>
      </c>
      <c r="B270" s="3">
        <v>4912</v>
      </c>
      <c r="H270" t="b">
        <f>テーブル1[[#This Row],[銘柄コード]]=K270</f>
        <v>0</v>
      </c>
    </row>
    <row r="271" spans="1:8">
      <c r="A271" s="1" t="s">
        <v>271</v>
      </c>
      <c r="B271" s="3">
        <v>6481</v>
      </c>
      <c r="H271" t="b">
        <f>テーブル1[[#This Row],[銘柄コード]]=K271</f>
        <v>0</v>
      </c>
    </row>
    <row r="272" spans="1:8">
      <c r="A272" s="1" t="s">
        <v>272</v>
      </c>
      <c r="B272" s="3">
        <v>4613</v>
      </c>
      <c r="H272" t="b">
        <f>テーブル1[[#This Row],[銘柄コード]]=K272</f>
        <v>0</v>
      </c>
    </row>
    <row r="273" spans="1:8">
      <c r="A273" s="1" t="s">
        <v>273</v>
      </c>
      <c r="B273" s="3">
        <v>6849</v>
      </c>
      <c r="H273" t="b">
        <f>テーブル1[[#This Row],[銘柄コード]]=K273</f>
        <v>0</v>
      </c>
    </row>
    <row r="274" spans="1:8">
      <c r="A274" s="1" t="s">
        <v>274</v>
      </c>
      <c r="B274" s="3">
        <v>5021</v>
      </c>
      <c r="H274" t="b">
        <f>テーブル1[[#This Row],[銘柄コード]]=K274</f>
        <v>0</v>
      </c>
    </row>
    <row r="275" spans="1:8">
      <c r="A275" s="1" t="s">
        <v>275</v>
      </c>
      <c r="B275" s="3">
        <v>9506</v>
      </c>
      <c r="H275" t="b">
        <f>テーブル1[[#This Row],[銘柄コード]]=K275</f>
        <v>0</v>
      </c>
    </row>
    <row r="276" spans="1:8">
      <c r="A276" s="1" t="s">
        <v>276</v>
      </c>
      <c r="B276" s="3">
        <v>7167</v>
      </c>
      <c r="H276" t="b">
        <f>テーブル1[[#This Row],[銘柄コード]]=K276</f>
        <v>0</v>
      </c>
    </row>
    <row r="277" spans="1:8">
      <c r="A277" s="1" t="s">
        <v>277</v>
      </c>
      <c r="B277" s="3">
        <v>8252</v>
      </c>
      <c r="H277" t="b">
        <f>テーブル1[[#This Row],[銘柄コード]]=K277</f>
        <v>0</v>
      </c>
    </row>
    <row r="278" spans="1:8">
      <c r="A278" s="1" t="s">
        <v>278</v>
      </c>
      <c r="B278" s="3">
        <v>1808</v>
      </c>
      <c r="H278" t="b">
        <f>テーブル1[[#This Row],[銘柄コード]]=K278</f>
        <v>0</v>
      </c>
    </row>
    <row r="279" spans="1:8">
      <c r="A279" s="1" t="s">
        <v>279</v>
      </c>
      <c r="B279" s="3">
        <v>5101</v>
      </c>
      <c r="H279" t="b">
        <f>テーブル1[[#This Row],[銘柄コード]]=K279</f>
        <v>0</v>
      </c>
    </row>
    <row r="280" spans="1:8">
      <c r="A280" s="1" t="s">
        <v>280</v>
      </c>
      <c r="B280" s="3">
        <v>9719</v>
      </c>
      <c r="H280" t="b">
        <f>テーブル1[[#This Row],[銘柄コード]]=K280</f>
        <v>0</v>
      </c>
    </row>
    <row r="281" spans="1:8">
      <c r="A281" s="1" t="s">
        <v>281</v>
      </c>
      <c r="B281" s="3">
        <v>3697</v>
      </c>
      <c r="H281" t="b">
        <f>テーブル1[[#This Row],[銘柄コード]]=K281</f>
        <v>0</v>
      </c>
    </row>
    <row r="282" spans="1:8">
      <c r="A282" s="1" t="s">
        <v>282</v>
      </c>
      <c r="B282" s="3">
        <v>6856</v>
      </c>
      <c r="H282" t="b">
        <f>テーブル1[[#This Row],[銘柄コード]]=K282</f>
        <v>0</v>
      </c>
    </row>
    <row r="283" spans="1:8">
      <c r="A283" s="1" t="s">
        <v>283</v>
      </c>
      <c r="B283" s="3">
        <v>7453</v>
      </c>
      <c r="H283" t="b">
        <f>テーブル1[[#This Row],[銘柄コード]]=K283</f>
        <v>0</v>
      </c>
    </row>
    <row r="284" spans="1:8">
      <c r="A284" s="1" t="s">
        <v>284</v>
      </c>
      <c r="B284" s="3">
        <v>1963</v>
      </c>
      <c r="H284" t="b">
        <f>テーブル1[[#This Row],[銘柄コード]]=K284</f>
        <v>0</v>
      </c>
    </row>
    <row r="285" spans="1:8">
      <c r="A285" s="1" t="s">
        <v>285</v>
      </c>
      <c r="B285" s="3">
        <v>9513</v>
      </c>
      <c r="H285" t="b">
        <f>テーブル1[[#This Row],[銘柄コード]]=K285</f>
        <v>0</v>
      </c>
    </row>
    <row r="286" spans="1:8">
      <c r="A286" s="1" t="s">
        <v>286</v>
      </c>
      <c r="B286" s="3">
        <v>2651</v>
      </c>
      <c r="H286" t="b">
        <f>テーブル1[[#This Row],[銘柄コード]]=K286</f>
        <v>0</v>
      </c>
    </row>
    <row r="287" spans="1:8">
      <c r="A287" s="1" t="s">
        <v>287</v>
      </c>
      <c r="B287" s="3">
        <v>4088</v>
      </c>
      <c r="H287" t="b">
        <f>テーブル1[[#This Row],[銘柄コード]]=K287</f>
        <v>0</v>
      </c>
    </row>
    <row r="288" spans="1:8">
      <c r="A288" s="1" t="s">
        <v>288</v>
      </c>
      <c r="B288" s="3">
        <v>8804</v>
      </c>
      <c r="H288" t="b">
        <f>テーブル1[[#This Row],[銘柄コード]]=K288</f>
        <v>0</v>
      </c>
    </row>
    <row r="289" spans="1:8">
      <c r="A289" s="1" t="s">
        <v>289</v>
      </c>
      <c r="B289" s="3">
        <v>4666</v>
      </c>
      <c r="H289" t="b">
        <f>テーブル1[[#This Row],[銘柄コード]]=K289</f>
        <v>0</v>
      </c>
    </row>
    <row r="290" spans="1:8">
      <c r="A290" s="1" t="s">
        <v>290</v>
      </c>
      <c r="B290" s="3">
        <v>8233</v>
      </c>
      <c r="H290" t="b">
        <f>テーブル1[[#This Row],[銘柄コード]]=K290</f>
        <v>0</v>
      </c>
    </row>
    <row r="291" spans="1:8">
      <c r="A291" s="1" t="s">
        <v>291</v>
      </c>
      <c r="B291" s="3">
        <v>4202</v>
      </c>
      <c r="H291" t="b">
        <f>テーブル1[[#This Row],[銘柄コード]]=K291</f>
        <v>0</v>
      </c>
    </row>
    <row r="292" spans="1:8">
      <c r="A292" s="1" t="s">
        <v>292</v>
      </c>
      <c r="B292" s="3">
        <v>3635</v>
      </c>
      <c r="H292" t="b">
        <f>テーブル1[[#This Row],[銘柄コード]]=K292</f>
        <v>0</v>
      </c>
    </row>
    <row r="293" spans="1:8">
      <c r="A293" s="1" t="s">
        <v>293</v>
      </c>
      <c r="B293" s="3">
        <v>3774</v>
      </c>
      <c r="H293" t="b">
        <f>テーブル1[[#This Row],[銘柄コード]]=K293</f>
        <v>0</v>
      </c>
    </row>
    <row r="294" spans="1:8">
      <c r="A294" s="1" t="s">
        <v>294</v>
      </c>
      <c r="B294" s="3">
        <v>3141</v>
      </c>
      <c r="H294" t="b">
        <f>テーブル1[[#This Row],[銘柄コード]]=K294</f>
        <v>0</v>
      </c>
    </row>
    <row r="295" spans="1:8">
      <c r="A295" s="1" t="s">
        <v>295</v>
      </c>
      <c r="B295" s="3">
        <v>6526</v>
      </c>
      <c r="H295" t="b">
        <f>テーブル1[[#This Row],[銘柄コード]]=K295</f>
        <v>0</v>
      </c>
    </row>
    <row r="296" spans="1:8">
      <c r="A296" s="1" t="s">
        <v>296</v>
      </c>
      <c r="B296" s="3">
        <v>8227</v>
      </c>
      <c r="H296" t="b">
        <f>テーブル1[[#This Row],[銘柄コード]]=K296</f>
        <v>0</v>
      </c>
    </row>
    <row r="297" spans="1:8">
      <c r="A297" s="1" t="s">
        <v>297</v>
      </c>
      <c r="B297" s="3">
        <v>5233</v>
      </c>
      <c r="H297" t="b">
        <f>テーブル1[[#This Row],[銘柄コード]]=K297</f>
        <v>0</v>
      </c>
    </row>
    <row r="298" spans="1:8">
      <c r="A298" s="1" t="s">
        <v>298</v>
      </c>
      <c r="B298" s="3">
        <v>8088</v>
      </c>
      <c r="H298" t="b">
        <f>テーブル1[[#This Row],[銘柄コード]]=K298</f>
        <v>0</v>
      </c>
    </row>
    <row r="299" spans="1:8">
      <c r="A299" s="1" t="s">
        <v>299</v>
      </c>
      <c r="B299" s="3">
        <v>9468</v>
      </c>
      <c r="H299" t="b">
        <f>テーブル1[[#This Row],[銘柄コード]]=K299</f>
        <v>0</v>
      </c>
    </row>
    <row r="300" spans="1:8">
      <c r="A300" s="1" t="s">
        <v>300</v>
      </c>
      <c r="B300" s="3">
        <v>2282</v>
      </c>
      <c r="H300" t="b">
        <f>テーブル1[[#This Row],[銘柄コード]]=K300</f>
        <v>0</v>
      </c>
    </row>
    <row r="301" spans="1:8">
      <c r="A301" s="1" t="s">
        <v>301</v>
      </c>
      <c r="B301" s="3">
        <v>5711</v>
      </c>
      <c r="H301" t="b">
        <f>テーブル1[[#This Row],[銘柄コード]]=K301</f>
        <v>0</v>
      </c>
    </row>
    <row r="302" spans="1:8">
      <c r="A302" s="1" t="s">
        <v>302</v>
      </c>
      <c r="B302" s="3">
        <v>6005</v>
      </c>
      <c r="H302" t="b">
        <f>テーブル1[[#This Row],[銘柄コード]]=K302</f>
        <v>0</v>
      </c>
    </row>
    <row r="303" spans="1:8">
      <c r="A303" s="1" t="s">
        <v>303</v>
      </c>
      <c r="B303" s="3">
        <v>2811</v>
      </c>
      <c r="H303" t="b">
        <f>テーブル1[[#This Row],[銘柄コード]]=K303</f>
        <v>0</v>
      </c>
    </row>
    <row r="304" spans="1:8">
      <c r="A304" s="1" t="s">
        <v>304</v>
      </c>
      <c r="B304" s="3">
        <v>9044</v>
      </c>
      <c r="H304" t="b">
        <f>テーブル1[[#This Row],[銘柄コード]]=K304</f>
        <v>0</v>
      </c>
    </row>
    <row r="305" spans="1:8">
      <c r="A305" s="1" t="s">
        <v>305</v>
      </c>
      <c r="B305" s="3">
        <v>8304</v>
      </c>
      <c r="H305" t="b">
        <f>テーブル1[[#This Row],[銘柄コード]]=K305</f>
        <v>0</v>
      </c>
    </row>
    <row r="306" spans="1:8">
      <c r="A306" s="1" t="s">
        <v>306</v>
      </c>
      <c r="B306" s="3">
        <v>9989</v>
      </c>
      <c r="H306" t="b">
        <f>テーブル1[[#This Row],[銘柄コード]]=K306</f>
        <v>0</v>
      </c>
    </row>
    <row r="307" spans="1:8">
      <c r="A307" s="1" t="s">
        <v>307</v>
      </c>
      <c r="B307" s="3">
        <v>2002</v>
      </c>
      <c r="H307" t="b">
        <f>テーブル1[[#This Row],[銘柄コード]]=K307</f>
        <v>0</v>
      </c>
    </row>
    <row r="308" spans="1:8">
      <c r="A308" s="1" t="s">
        <v>308</v>
      </c>
      <c r="B308" s="3">
        <v>9006</v>
      </c>
      <c r="H308" t="b">
        <f>テーブル1[[#This Row],[銘柄コード]]=K308</f>
        <v>0</v>
      </c>
    </row>
    <row r="309" spans="1:8">
      <c r="A309" s="1" t="s">
        <v>309</v>
      </c>
      <c r="B309" s="3">
        <v>4182</v>
      </c>
      <c r="H309" t="b">
        <f>テーブル1[[#This Row],[銘柄コード]]=K309</f>
        <v>0</v>
      </c>
    </row>
    <row r="310" spans="1:8">
      <c r="A310" s="1" t="s">
        <v>310</v>
      </c>
      <c r="B310" s="3">
        <v>4516</v>
      </c>
      <c r="H310" t="b">
        <f>テーブル1[[#This Row],[銘柄コード]]=K310</f>
        <v>0</v>
      </c>
    </row>
    <row r="311" spans="1:8">
      <c r="A311" s="1" t="s">
        <v>311</v>
      </c>
      <c r="B311" s="3">
        <v>3401</v>
      </c>
      <c r="H311" t="b">
        <f>テーブル1[[#This Row],[銘柄コード]]=K311</f>
        <v>0</v>
      </c>
    </row>
    <row r="312" spans="1:8">
      <c r="A312" s="1" t="s">
        <v>312</v>
      </c>
      <c r="B312" s="3">
        <v>2331</v>
      </c>
      <c r="H312" t="b">
        <f>テーブル1[[#This Row],[銘柄コード]]=K312</f>
        <v>0</v>
      </c>
    </row>
    <row r="313" spans="1:8">
      <c r="A313" s="1" t="s">
        <v>313</v>
      </c>
      <c r="B313" s="3">
        <v>9364</v>
      </c>
      <c r="H313" t="b">
        <f>テーブル1[[#This Row],[銘柄コード]]=K313</f>
        <v>0</v>
      </c>
    </row>
    <row r="314" spans="1:8">
      <c r="A314" s="1" t="s">
        <v>314</v>
      </c>
      <c r="B314" s="3">
        <v>6471</v>
      </c>
      <c r="H314" t="b">
        <f>テーブル1[[#This Row],[銘柄コード]]=K314</f>
        <v>0</v>
      </c>
    </row>
    <row r="315" spans="1:8">
      <c r="A315" s="1" t="s">
        <v>315</v>
      </c>
      <c r="B315" s="3">
        <v>6967</v>
      </c>
      <c r="H315" t="b">
        <f>テーブル1[[#This Row],[銘柄コード]]=K315</f>
        <v>0</v>
      </c>
    </row>
    <row r="316" spans="1:8">
      <c r="A316" s="1" t="s">
        <v>316</v>
      </c>
      <c r="B316" s="3">
        <v>5929</v>
      </c>
      <c r="H316" t="b">
        <f>テーブル1[[#This Row],[銘柄コード]]=K316</f>
        <v>0</v>
      </c>
    </row>
    <row r="317" spans="1:8">
      <c r="A317" s="1" t="s">
        <v>317</v>
      </c>
      <c r="B317" s="3">
        <v>7988</v>
      </c>
      <c r="H317" t="b">
        <f>テーブル1[[#This Row],[銘柄コード]]=K317</f>
        <v>0</v>
      </c>
    </row>
    <row r="318" spans="1:8">
      <c r="A318" s="1" t="s">
        <v>318</v>
      </c>
      <c r="B318" s="3">
        <v>2371</v>
      </c>
      <c r="H318" t="b">
        <f>テーブル1[[#This Row],[銘柄コード]]=K318</f>
        <v>0</v>
      </c>
    </row>
    <row r="319" spans="1:8">
      <c r="A319" s="1" t="s">
        <v>319</v>
      </c>
      <c r="B319" s="3">
        <v>2593</v>
      </c>
      <c r="H319" t="b">
        <f>テーブル1[[#This Row],[銘柄コード]]=K319</f>
        <v>0</v>
      </c>
    </row>
    <row r="320" spans="1:8">
      <c r="A320" s="1" t="s">
        <v>320</v>
      </c>
      <c r="B320" s="3">
        <v>3349</v>
      </c>
      <c r="H320" t="b">
        <f>テーブル1[[#This Row],[銘柄コード]]=K320</f>
        <v>0</v>
      </c>
    </row>
    <row r="321" spans="1:8">
      <c r="A321" s="1" t="s">
        <v>321</v>
      </c>
      <c r="B321" s="3">
        <v>4385</v>
      </c>
      <c r="H321" t="b">
        <f>テーブル1[[#This Row],[銘柄コード]]=K321</f>
        <v>0</v>
      </c>
    </row>
    <row r="322" spans="1:8">
      <c r="A322" s="1" t="s">
        <v>322</v>
      </c>
      <c r="B322" s="3">
        <v>3994</v>
      </c>
      <c r="H322" t="b">
        <f>テーブル1[[#This Row],[銘柄コード]]=K322</f>
        <v>0</v>
      </c>
    </row>
    <row r="323" spans="1:8">
      <c r="A323" s="1" t="s">
        <v>323</v>
      </c>
      <c r="B323" s="3">
        <v>7956</v>
      </c>
      <c r="H323" t="b">
        <f>テーブル1[[#This Row],[銘柄コード]]=K323</f>
        <v>0</v>
      </c>
    </row>
    <row r="324" spans="1:8">
      <c r="A324" s="1" t="s">
        <v>324</v>
      </c>
      <c r="B324" s="3">
        <v>6305</v>
      </c>
      <c r="H324" t="b">
        <f>テーブル1[[#This Row],[銘柄コード]]=K324</f>
        <v>0</v>
      </c>
    </row>
    <row r="325" spans="1:8">
      <c r="A325" s="1" t="s">
        <v>325</v>
      </c>
      <c r="B325" s="3">
        <v>6141</v>
      </c>
      <c r="H325" t="b">
        <f>テーブル1[[#This Row],[銘柄コード]]=K325</f>
        <v>0</v>
      </c>
    </row>
    <row r="326" spans="1:8">
      <c r="A326" s="1" t="s">
        <v>326</v>
      </c>
      <c r="B326" s="3">
        <v>2229</v>
      </c>
      <c r="H326" t="b">
        <f>テーブル1[[#This Row],[銘柄コード]]=K326</f>
        <v>0</v>
      </c>
    </row>
    <row r="327" spans="1:8">
      <c r="A327" s="1" t="s">
        <v>327</v>
      </c>
      <c r="B327" s="3">
        <v>5901</v>
      </c>
      <c r="H327" t="b">
        <f>テーブル1[[#This Row],[銘柄コード]]=K327</f>
        <v>0</v>
      </c>
    </row>
    <row r="328" spans="1:8">
      <c r="A328" s="1" t="s">
        <v>328</v>
      </c>
      <c r="B328" s="3">
        <v>4581</v>
      </c>
      <c r="H328" t="b">
        <f>テーブル1[[#This Row],[銘柄コード]]=K328</f>
        <v>0</v>
      </c>
    </row>
    <row r="329" spans="1:8">
      <c r="A329" s="1" t="s">
        <v>329</v>
      </c>
      <c r="B329" s="3">
        <v>6728</v>
      </c>
      <c r="H329" t="b">
        <f>テーブル1[[#This Row],[銘柄コード]]=K329</f>
        <v>0</v>
      </c>
    </row>
    <row r="330" spans="1:8">
      <c r="A330" s="1" t="s">
        <v>330</v>
      </c>
      <c r="B330" s="3">
        <v>7164</v>
      </c>
      <c r="H330" t="b">
        <f>テーブル1[[#This Row],[銘柄コード]]=K330</f>
        <v>0</v>
      </c>
    </row>
    <row r="331" spans="1:8">
      <c r="A331" s="1" t="s">
        <v>331</v>
      </c>
      <c r="B331" s="3">
        <v>6406</v>
      </c>
      <c r="H331" t="b">
        <f>テーブル1[[#This Row],[銘柄コード]]=K331</f>
        <v>0</v>
      </c>
    </row>
    <row r="332" spans="1:8">
      <c r="A332" s="1" t="s">
        <v>332</v>
      </c>
      <c r="B332" s="3">
        <v>1944</v>
      </c>
      <c r="H332" t="b">
        <f>テーブル1[[#This Row],[銘柄コード]]=K332</f>
        <v>0</v>
      </c>
    </row>
    <row r="333" spans="1:8">
      <c r="A333" s="1" t="s">
        <v>333</v>
      </c>
      <c r="B333" s="3">
        <v>4902</v>
      </c>
      <c r="H333" t="b">
        <f>テーブル1[[#This Row],[銘柄コード]]=K333</f>
        <v>0</v>
      </c>
    </row>
    <row r="334" spans="1:8">
      <c r="A334" s="1" t="s">
        <v>334</v>
      </c>
      <c r="B334" s="3">
        <v>2871</v>
      </c>
      <c r="H334" t="b">
        <f>テーブル1[[#This Row],[銘柄コード]]=K334</f>
        <v>0</v>
      </c>
    </row>
    <row r="335" spans="1:8">
      <c r="A335" s="1" t="s">
        <v>335</v>
      </c>
      <c r="B335" s="3">
        <v>2175</v>
      </c>
      <c r="H335" t="b">
        <f>テーブル1[[#This Row],[銘柄コード]]=K335</f>
        <v>0</v>
      </c>
    </row>
    <row r="336" spans="1:8">
      <c r="A336" s="1" t="s">
        <v>336</v>
      </c>
      <c r="B336" s="3">
        <v>4186</v>
      </c>
      <c r="H336" t="b">
        <f>テーブル1[[#This Row],[銘柄コード]]=K336</f>
        <v>0</v>
      </c>
    </row>
    <row r="337" spans="1:8">
      <c r="A337" s="1" t="s">
        <v>337</v>
      </c>
      <c r="B337" s="3">
        <v>1721</v>
      </c>
      <c r="H337" t="b">
        <f>テーブル1[[#This Row],[銘柄コード]]=K337</f>
        <v>0</v>
      </c>
    </row>
    <row r="338" spans="1:8">
      <c r="A338" s="1" t="s">
        <v>338</v>
      </c>
      <c r="B338" s="3">
        <v>2501</v>
      </c>
      <c r="H338" t="b">
        <f>テーブル1[[#This Row],[銘柄コード]]=K338</f>
        <v>0</v>
      </c>
    </row>
    <row r="339" spans="1:8">
      <c r="A339" s="1" t="s">
        <v>339</v>
      </c>
      <c r="B339" s="3">
        <v>7649</v>
      </c>
      <c r="H339" t="b">
        <f>テーブル1[[#This Row],[銘柄コード]]=K339</f>
        <v>0</v>
      </c>
    </row>
    <row r="340" spans="1:8">
      <c r="A340" s="1" t="s">
        <v>340</v>
      </c>
      <c r="B340" s="3">
        <v>4676</v>
      </c>
      <c r="H340" t="b">
        <f>テーブル1[[#This Row],[銘柄コード]]=K340</f>
        <v>0</v>
      </c>
    </row>
    <row r="341" spans="1:8">
      <c r="A341" s="1" t="s">
        <v>341</v>
      </c>
      <c r="B341" s="3">
        <v>8359</v>
      </c>
      <c r="H341" t="b">
        <f>テーブル1[[#This Row],[銘柄コード]]=K341</f>
        <v>0</v>
      </c>
    </row>
    <row r="342" spans="1:8">
      <c r="A342" s="1" t="s">
        <v>342</v>
      </c>
      <c r="B342" s="3">
        <v>5110</v>
      </c>
      <c r="H342" t="b">
        <f>テーブル1[[#This Row],[銘柄コード]]=K342</f>
        <v>0</v>
      </c>
    </row>
    <row r="343" spans="1:8">
      <c r="A343" s="1" t="s">
        <v>343</v>
      </c>
      <c r="B343" s="3">
        <v>9065</v>
      </c>
      <c r="H343" t="b">
        <f>テーブル1[[#This Row],[銘柄コード]]=K343</f>
        <v>0</v>
      </c>
    </row>
    <row r="344" spans="1:8">
      <c r="A344" s="1" t="s">
        <v>344</v>
      </c>
      <c r="B344" s="3">
        <v>2809</v>
      </c>
      <c r="H344" t="b">
        <f>テーブル1[[#This Row],[銘柄コード]]=K344</f>
        <v>0</v>
      </c>
    </row>
    <row r="345" spans="1:8">
      <c r="A345" s="1" t="s">
        <v>345</v>
      </c>
      <c r="B345" s="3">
        <v>8056</v>
      </c>
      <c r="H345" t="b">
        <f>テーブル1[[#This Row],[銘柄コード]]=K345</f>
        <v>0</v>
      </c>
    </row>
    <row r="346" spans="1:8">
      <c r="A346" s="1" t="s">
        <v>346</v>
      </c>
      <c r="B346" s="3">
        <v>8876</v>
      </c>
      <c r="H346" t="b">
        <f>テーブル1[[#This Row],[銘柄コード]]=K346</f>
        <v>0</v>
      </c>
    </row>
    <row r="347" spans="1:8">
      <c r="A347" s="1" t="s">
        <v>347</v>
      </c>
      <c r="B347" s="3">
        <v>2212</v>
      </c>
      <c r="H347" t="b">
        <f>テーブル1[[#This Row],[銘柄コード]]=K347</f>
        <v>0</v>
      </c>
    </row>
    <row r="348" spans="1:8">
      <c r="A348" s="1" t="s">
        <v>348</v>
      </c>
      <c r="B348" s="3">
        <v>9987</v>
      </c>
      <c r="H348" t="b">
        <f>テーブル1[[#This Row],[銘柄コード]]=K348</f>
        <v>0</v>
      </c>
    </row>
    <row r="349" spans="1:8">
      <c r="A349" s="1" t="s">
        <v>349</v>
      </c>
      <c r="B349" s="3">
        <v>7518</v>
      </c>
      <c r="H349" t="b">
        <f>テーブル1[[#This Row],[銘柄コード]]=K349</f>
        <v>0</v>
      </c>
    </row>
    <row r="350" spans="1:8">
      <c r="A350" s="1" t="s">
        <v>350</v>
      </c>
      <c r="B350" s="3">
        <v>2670</v>
      </c>
      <c r="H350" t="b">
        <f>テーブル1[[#This Row],[銘柄コード]]=K350</f>
        <v>0</v>
      </c>
    </row>
    <row r="351" spans="1:8">
      <c r="A351" s="1" t="s">
        <v>351</v>
      </c>
      <c r="B351" s="3">
        <v>6417</v>
      </c>
      <c r="H351" t="b">
        <f>テーブル1[[#This Row],[銘柄コード]]=K351</f>
        <v>0</v>
      </c>
    </row>
    <row r="352" spans="1:8">
      <c r="A352" s="1" t="s">
        <v>352</v>
      </c>
      <c r="B352" s="3">
        <v>6753</v>
      </c>
      <c r="H352" t="b">
        <f>テーブル1[[#This Row],[銘柄コード]]=K352</f>
        <v>0</v>
      </c>
    </row>
    <row r="353" spans="1:8">
      <c r="A353" s="1" t="s">
        <v>353</v>
      </c>
      <c r="B353" s="3">
        <v>8253</v>
      </c>
      <c r="H353" t="b">
        <f>テーブル1[[#This Row],[銘柄コード]]=K353</f>
        <v>0</v>
      </c>
    </row>
    <row r="354" spans="1:8">
      <c r="A354" s="1" t="s">
        <v>354</v>
      </c>
      <c r="B354" s="3">
        <v>9504</v>
      </c>
      <c r="H354" t="b">
        <f>テーブル1[[#This Row],[銘柄コード]]=K354</f>
        <v>0</v>
      </c>
    </row>
    <row r="355" spans="1:8">
      <c r="A355" s="1" t="s">
        <v>355</v>
      </c>
      <c r="B355" s="3">
        <v>1951</v>
      </c>
      <c r="H355" t="b">
        <f>テーブル1[[#This Row],[銘柄コード]]=K355</f>
        <v>0</v>
      </c>
    </row>
    <row r="356" spans="1:8">
      <c r="A356" s="1" t="s">
        <v>356</v>
      </c>
      <c r="B356" s="3">
        <v>2579</v>
      </c>
      <c r="H356" t="b">
        <f>テーブル1[[#This Row],[銘柄コード]]=K356</f>
        <v>0</v>
      </c>
    </row>
    <row r="357" spans="1:8">
      <c r="A357" s="1" t="s">
        <v>357</v>
      </c>
      <c r="B357" s="3">
        <v>6770</v>
      </c>
      <c r="H357" t="b">
        <f>テーブル1[[#This Row],[銘柄コード]]=K357</f>
        <v>0</v>
      </c>
    </row>
    <row r="358" spans="1:8">
      <c r="A358" s="1" t="s">
        <v>358</v>
      </c>
      <c r="B358" s="3">
        <v>4208</v>
      </c>
      <c r="H358" t="b">
        <f>テーブル1[[#This Row],[銘柄コード]]=K358</f>
        <v>0</v>
      </c>
    </row>
    <row r="359" spans="1:8">
      <c r="A359" s="1" t="s">
        <v>359</v>
      </c>
      <c r="B359" s="3">
        <v>1414</v>
      </c>
      <c r="H359" t="b">
        <f>テーブル1[[#This Row],[銘柄コード]]=K359</f>
        <v>0</v>
      </c>
    </row>
    <row r="360" spans="1:8">
      <c r="A360" s="1" t="s">
        <v>360</v>
      </c>
      <c r="B360" s="3">
        <v>3107</v>
      </c>
      <c r="H360" t="b">
        <f>テーブル1[[#This Row],[銘柄コード]]=K360</f>
        <v>0</v>
      </c>
    </row>
    <row r="361" spans="1:8">
      <c r="A361" s="1" t="s">
        <v>361</v>
      </c>
      <c r="B361" s="3">
        <v>5076</v>
      </c>
      <c r="H361" t="b">
        <f>テーブル1[[#This Row],[銘柄コード]]=K361</f>
        <v>0</v>
      </c>
    </row>
    <row r="362" spans="1:8">
      <c r="A362" s="1" t="s">
        <v>362</v>
      </c>
      <c r="B362" s="3">
        <v>7729</v>
      </c>
      <c r="H362" t="b">
        <f>テーブル1[[#This Row],[銘柄コード]]=K362</f>
        <v>0</v>
      </c>
    </row>
    <row r="363" spans="1:8">
      <c r="A363" s="1" t="s">
        <v>363</v>
      </c>
      <c r="B363" s="3">
        <v>8174</v>
      </c>
      <c r="H363" t="b">
        <f>テーブル1[[#This Row],[銘柄コード]]=K363</f>
        <v>0</v>
      </c>
    </row>
    <row r="364" spans="1:8">
      <c r="A364" s="1" t="s">
        <v>364</v>
      </c>
      <c r="B364" s="3">
        <v>9404</v>
      </c>
      <c r="H364" t="b">
        <f>テーブル1[[#This Row],[銘柄コード]]=K364</f>
        <v>0</v>
      </c>
    </row>
    <row r="365" spans="1:8">
      <c r="A365" s="1" t="s">
        <v>365</v>
      </c>
      <c r="B365" s="3">
        <v>5214</v>
      </c>
      <c r="H365" t="b">
        <f>テーブル1[[#This Row],[銘柄コード]]=K365</f>
        <v>0</v>
      </c>
    </row>
    <row r="366" spans="1:8">
      <c r="A366" s="1" t="s">
        <v>366</v>
      </c>
      <c r="B366" s="3">
        <v>9401</v>
      </c>
      <c r="H366" t="b">
        <f>テーブル1[[#This Row],[銘柄コード]]=K366</f>
        <v>0</v>
      </c>
    </row>
    <row r="367" spans="1:8">
      <c r="A367" s="1" t="s">
        <v>367</v>
      </c>
      <c r="B367" s="3">
        <v>2222</v>
      </c>
      <c r="H367" t="b">
        <f>テーブル1[[#This Row],[銘柄コード]]=K367</f>
        <v>0</v>
      </c>
    </row>
    <row r="368" spans="1:8">
      <c r="A368" s="1" t="s">
        <v>368</v>
      </c>
      <c r="B368" s="3">
        <v>9861</v>
      </c>
      <c r="H368" t="b">
        <f>テーブル1[[#This Row],[銘柄コード]]=K368</f>
        <v>0</v>
      </c>
    </row>
    <row r="369" spans="1:8">
      <c r="A369" s="1" t="s">
        <v>369</v>
      </c>
      <c r="B369" s="3">
        <v>8012</v>
      </c>
      <c r="H369" t="b">
        <f>テーブル1[[#This Row],[銘柄コード]]=K369</f>
        <v>0</v>
      </c>
    </row>
    <row r="370" spans="1:8">
      <c r="A370" s="1" t="s">
        <v>370</v>
      </c>
      <c r="B370" s="3">
        <v>5301</v>
      </c>
      <c r="H370" t="b">
        <f>テーブル1[[#This Row],[銘柄コード]]=K370</f>
        <v>0</v>
      </c>
    </row>
    <row r="371" spans="1:8">
      <c r="A371" s="1" t="s">
        <v>371</v>
      </c>
      <c r="B371" s="3">
        <v>4921</v>
      </c>
      <c r="H371" t="b">
        <f>テーブル1[[#This Row],[銘柄コード]]=K371</f>
        <v>0</v>
      </c>
    </row>
    <row r="372" spans="1:8">
      <c r="A372" s="1" t="s">
        <v>372</v>
      </c>
      <c r="B372" s="3">
        <v>5714</v>
      </c>
      <c r="H372" t="b">
        <f>テーブル1[[#This Row],[銘柄コード]]=K372</f>
        <v>0</v>
      </c>
    </row>
    <row r="373" spans="1:8">
      <c r="A373" s="1" t="s">
        <v>373</v>
      </c>
      <c r="B373" s="3">
        <v>5803</v>
      </c>
      <c r="H373" t="b">
        <f>テーブル1[[#This Row],[銘柄コード]]=K373</f>
        <v>0</v>
      </c>
    </row>
    <row r="374" spans="1:8">
      <c r="A374" s="1" t="s">
        <v>374</v>
      </c>
      <c r="B374" s="3">
        <v>4733</v>
      </c>
      <c r="H374" t="b">
        <f>テーブル1[[#This Row],[銘柄コード]]=K374</f>
        <v>0</v>
      </c>
    </row>
    <row r="375" spans="1:8">
      <c r="A375" s="1" t="s">
        <v>375</v>
      </c>
      <c r="B375" s="3">
        <v>7616</v>
      </c>
      <c r="H375" t="b">
        <f>テーブル1[[#This Row],[銘柄コード]]=K375</f>
        <v>0</v>
      </c>
    </row>
    <row r="376" spans="1:8">
      <c r="A376" s="1" t="s">
        <v>376</v>
      </c>
      <c r="B376" s="3">
        <v>7732</v>
      </c>
      <c r="H376" t="b">
        <f>テーブル1[[#This Row],[銘柄コード]]=K376</f>
        <v>0</v>
      </c>
    </row>
    <row r="377" spans="1:8">
      <c r="A377" s="1" t="s">
        <v>377</v>
      </c>
      <c r="B377" s="3">
        <v>9449</v>
      </c>
      <c r="H377" t="b">
        <f>テーブル1[[#This Row],[銘柄コード]]=K377</f>
        <v>0</v>
      </c>
    </row>
    <row r="378" spans="1:8">
      <c r="A378" s="1" t="s">
        <v>378</v>
      </c>
      <c r="B378" s="3">
        <v>6473</v>
      </c>
      <c r="H378" t="b">
        <f>テーブル1[[#This Row],[銘柄コード]]=K378</f>
        <v>0</v>
      </c>
    </row>
    <row r="379" spans="1:8">
      <c r="A379" s="1" t="s">
        <v>379</v>
      </c>
      <c r="B379" s="3">
        <v>9533</v>
      </c>
      <c r="H379" t="b">
        <f>テーブル1[[#This Row],[銘柄コード]]=K379</f>
        <v>0</v>
      </c>
    </row>
    <row r="380" spans="1:8">
      <c r="A380" s="1" t="s">
        <v>380</v>
      </c>
      <c r="B380" s="3">
        <v>6755</v>
      </c>
      <c r="H380" t="b">
        <f>テーブル1[[#This Row],[銘柄コード]]=K380</f>
        <v>0</v>
      </c>
    </row>
    <row r="381" spans="1:8">
      <c r="A381" s="1" t="s">
        <v>381</v>
      </c>
      <c r="B381" s="3">
        <v>6134</v>
      </c>
      <c r="H381" t="b">
        <f>テーブル1[[#This Row],[銘柄コード]]=K381</f>
        <v>0</v>
      </c>
    </row>
    <row r="382" spans="1:8">
      <c r="A382" s="1" t="s">
        <v>382</v>
      </c>
      <c r="B382" s="3">
        <v>7458</v>
      </c>
      <c r="H382" t="b">
        <f>テーブル1[[#This Row],[銘柄コード]]=K382</f>
        <v>0</v>
      </c>
    </row>
    <row r="383" spans="1:8">
      <c r="A383" s="1" t="s">
        <v>383</v>
      </c>
      <c r="B383" s="3">
        <v>4061</v>
      </c>
      <c r="H383" t="b">
        <f>テーブル1[[#This Row],[銘柄コード]]=K383</f>
        <v>0</v>
      </c>
    </row>
    <row r="384" spans="1:8">
      <c r="A384" s="1" t="s">
        <v>384</v>
      </c>
      <c r="B384" s="3">
        <v>7780</v>
      </c>
      <c r="H384" t="b">
        <f>テーブル1[[#This Row],[銘柄コード]]=K384</f>
        <v>0</v>
      </c>
    </row>
    <row r="385" spans="1:8">
      <c r="A385" s="1" t="s">
        <v>385</v>
      </c>
      <c r="B385" s="3">
        <v>6951</v>
      </c>
      <c r="H385" t="b">
        <f>テーブル1[[#This Row],[銘柄コード]]=K385</f>
        <v>0</v>
      </c>
    </row>
    <row r="386" spans="1:8">
      <c r="A386" s="1" t="s">
        <v>386</v>
      </c>
      <c r="B386" s="3">
        <v>2206</v>
      </c>
      <c r="H386" t="b">
        <f>テーブル1[[#This Row],[銘柄コード]]=K386</f>
        <v>0</v>
      </c>
    </row>
    <row r="387" spans="1:8">
      <c r="A387" s="1" t="s">
        <v>387</v>
      </c>
      <c r="B387" s="3">
        <v>8410</v>
      </c>
      <c r="H387" t="b">
        <f>テーブル1[[#This Row],[銘柄コード]]=K387</f>
        <v>0</v>
      </c>
    </row>
    <row r="388" spans="1:8">
      <c r="A388" s="1" t="s">
        <v>388</v>
      </c>
      <c r="B388" s="3">
        <v>4631</v>
      </c>
      <c r="H388" t="b">
        <f>テーブル1[[#This Row],[銘柄コード]]=K388</f>
        <v>0</v>
      </c>
    </row>
    <row r="389" spans="1:8">
      <c r="A389" s="1" t="s">
        <v>389</v>
      </c>
      <c r="B389" s="3">
        <v>3923</v>
      </c>
      <c r="H389" t="b">
        <f>テーブル1[[#This Row],[銘柄コード]]=K389</f>
        <v>0</v>
      </c>
    </row>
    <row r="390" spans="1:8">
      <c r="A390" s="1" t="s">
        <v>390</v>
      </c>
      <c r="B390" s="3">
        <v>4927</v>
      </c>
      <c r="H390" t="b">
        <f>テーブル1[[#This Row],[銘柄コード]]=K390</f>
        <v>0</v>
      </c>
    </row>
    <row r="391" spans="1:8">
      <c r="A391" s="1" t="s">
        <v>391</v>
      </c>
      <c r="B391" s="3">
        <v>5706</v>
      </c>
      <c r="H391" t="b">
        <f>テーブル1[[#This Row],[銘柄コード]]=K391</f>
        <v>0</v>
      </c>
    </row>
    <row r="392" spans="1:8">
      <c r="A392" s="1" t="s">
        <v>392</v>
      </c>
      <c r="B392" s="3">
        <v>9616</v>
      </c>
      <c r="H392" t="b">
        <f>テーブル1[[#This Row],[銘柄コード]]=K392</f>
        <v>0</v>
      </c>
    </row>
    <row r="393" spans="1:8">
      <c r="A393" s="1" t="s">
        <v>393</v>
      </c>
      <c r="B393" s="3">
        <v>5463</v>
      </c>
      <c r="H393" t="b">
        <f>テーブル1[[#This Row],[銘柄コード]]=K393</f>
        <v>0</v>
      </c>
    </row>
    <row r="394" spans="1:8">
      <c r="A394" s="1" t="s">
        <v>394</v>
      </c>
      <c r="B394" s="3">
        <v>6952</v>
      </c>
      <c r="H394" t="b">
        <f>テーブル1[[#This Row],[銘柄コード]]=K394</f>
        <v>0</v>
      </c>
    </row>
    <row r="395" spans="1:8">
      <c r="A395" s="1" t="s">
        <v>395</v>
      </c>
      <c r="B395" s="3">
        <v>6592</v>
      </c>
      <c r="H395" t="b">
        <f>テーブル1[[#This Row],[銘柄コード]]=K395</f>
        <v>0</v>
      </c>
    </row>
    <row r="396" spans="1:8">
      <c r="A396" s="1" t="s">
        <v>396</v>
      </c>
      <c r="B396" s="3">
        <v>1860</v>
      </c>
      <c r="H396" t="b">
        <f>テーブル1[[#This Row],[銘柄コード]]=K396</f>
        <v>0</v>
      </c>
    </row>
    <row r="397" spans="1:8">
      <c r="A397" s="1" t="s">
        <v>397</v>
      </c>
      <c r="B397" s="3">
        <v>6707</v>
      </c>
      <c r="H397" t="b">
        <f>テーブル1[[#This Row],[銘柄コード]]=K397</f>
        <v>0</v>
      </c>
    </row>
    <row r="398" spans="1:8">
      <c r="A398" s="1" t="s">
        <v>398</v>
      </c>
      <c r="B398" s="3">
        <v>4272</v>
      </c>
      <c r="H398" t="b">
        <f>テーブル1[[#This Row],[銘柄コード]]=K398</f>
        <v>0</v>
      </c>
    </row>
    <row r="399" spans="1:8">
      <c r="A399" s="1" t="s">
        <v>399</v>
      </c>
      <c r="B399" s="3">
        <v>9076</v>
      </c>
      <c r="H399" t="b">
        <f>テーブル1[[#This Row],[銘柄コード]]=K399</f>
        <v>0</v>
      </c>
    </row>
    <row r="400" spans="1:8">
      <c r="A400" s="1" t="s">
        <v>400</v>
      </c>
      <c r="B400" s="3">
        <v>8905</v>
      </c>
      <c r="H400" t="b">
        <f>テーブル1[[#This Row],[銘柄コード]]=K400</f>
        <v>0</v>
      </c>
    </row>
    <row r="401" spans="1:8">
      <c r="A401" s="1" t="s">
        <v>401</v>
      </c>
      <c r="B401" s="3">
        <v>7984</v>
      </c>
      <c r="H401" t="b">
        <f>テーブル1[[#This Row],[銘柄コード]]=K401</f>
        <v>0</v>
      </c>
    </row>
    <row r="402" spans="1:8">
      <c r="A402" s="1" t="s">
        <v>402</v>
      </c>
      <c r="B402" s="3">
        <v>3132</v>
      </c>
      <c r="H402" t="b">
        <f>テーブル1[[#This Row],[銘柄コード]]=K402</f>
        <v>0</v>
      </c>
    </row>
    <row r="403" spans="1:8">
      <c r="A403" s="1" t="s">
        <v>403</v>
      </c>
      <c r="B403" s="3">
        <v>5830</v>
      </c>
      <c r="H403" t="b">
        <f>テーブル1[[#This Row],[銘柄コード]]=K403</f>
        <v>0</v>
      </c>
    </row>
    <row r="404" spans="1:8">
      <c r="A404" s="1" t="s">
        <v>404</v>
      </c>
      <c r="B404" s="3">
        <v>5105</v>
      </c>
      <c r="H404" t="b">
        <f>テーブル1[[#This Row],[銘柄コード]]=K404</f>
        <v>0</v>
      </c>
    </row>
    <row r="405" spans="1:8">
      <c r="A405" s="1" t="s">
        <v>405</v>
      </c>
      <c r="B405" s="3">
        <v>4565</v>
      </c>
      <c r="H405" t="b">
        <f>テーブル1[[#This Row],[銘柄コード]]=K405</f>
        <v>0</v>
      </c>
    </row>
    <row r="406" spans="1:8">
      <c r="A406" s="1" t="s">
        <v>406</v>
      </c>
      <c r="B406" s="3">
        <v>3050</v>
      </c>
      <c r="H406" t="b">
        <f>テーブル1[[#This Row],[銘柄コード]]=K406</f>
        <v>0</v>
      </c>
    </row>
    <row r="407" spans="1:8">
      <c r="A407" s="1" t="s">
        <v>407</v>
      </c>
      <c r="B407" s="3">
        <v>9744</v>
      </c>
      <c r="H407" t="b">
        <f>テーブル1[[#This Row],[銘柄コード]]=K407</f>
        <v>0</v>
      </c>
    </row>
    <row r="408" spans="1:8">
      <c r="A408" s="1" t="s">
        <v>408</v>
      </c>
      <c r="B408" s="3">
        <v>9749</v>
      </c>
      <c r="H408" t="b">
        <f>テーブル1[[#This Row],[銘柄コード]]=K408</f>
        <v>0</v>
      </c>
    </row>
    <row r="409" spans="1:8">
      <c r="A409" s="1" t="s">
        <v>409</v>
      </c>
      <c r="B409" s="3">
        <v>6136</v>
      </c>
      <c r="H409" t="b">
        <f>テーブル1[[#This Row],[銘柄コード]]=K409</f>
        <v>0</v>
      </c>
    </row>
    <row r="410" spans="1:8">
      <c r="A410" s="1" t="s">
        <v>410</v>
      </c>
      <c r="B410" s="3">
        <v>1893</v>
      </c>
      <c r="H410" t="b">
        <f>テーブル1[[#This Row],[銘柄コード]]=K410</f>
        <v>0</v>
      </c>
    </row>
    <row r="411" spans="1:8">
      <c r="A411" s="1" t="s">
        <v>411</v>
      </c>
      <c r="B411" s="3">
        <v>2264</v>
      </c>
      <c r="H411" t="b">
        <f>テーブル1[[#This Row],[銘柄コード]]=K411</f>
        <v>0</v>
      </c>
    </row>
    <row r="412" spans="1:8">
      <c r="A412" s="1" t="s">
        <v>412</v>
      </c>
      <c r="B412" s="3">
        <v>5991</v>
      </c>
      <c r="H412" t="b">
        <f>テーブル1[[#This Row],[銘柄コード]]=K412</f>
        <v>0</v>
      </c>
    </row>
    <row r="413" spans="1:8">
      <c r="A413" s="1" t="s">
        <v>413</v>
      </c>
      <c r="B413" s="3">
        <v>3360</v>
      </c>
      <c r="H413" t="b">
        <f>テーブル1[[#This Row],[銘柄コード]]=K413</f>
        <v>0</v>
      </c>
    </row>
    <row r="414" spans="1:8">
      <c r="A414" s="1" t="s">
        <v>414</v>
      </c>
      <c r="B414" s="3">
        <v>4681</v>
      </c>
      <c r="H414" t="b">
        <f>テーブル1[[#This Row],[銘柄コード]]=K414</f>
        <v>0</v>
      </c>
    </row>
    <row r="415" spans="1:8">
      <c r="A415" s="1" t="s">
        <v>415</v>
      </c>
      <c r="B415" s="3">
        <v>5444</v>
      </c>
      <c r="H415" t="b">
        <f>テーブル1[[#This Row],[銘柄コード]]=K415</f>
        <v>0</v>
      </c>
    </row>
    <row r="416" spans="1:8">
      <c r="A416" s="1" t="s">
        <v>416</v>
      </c>
      <c r="B416" s="3">
        <v>8418</v>
      </c>
      <c r="H416" t="b">
        <f>テーブル1[[#This Row],[銘柄コード]]=K416</f>
        <v>0</v>
      </c>
    </row>
    <row r="417" spans="1:8">
      <c r="A417" s="1" t="s">
        <v>417</v>
      </c>
      <c r="B417" s="3">
        <v>6412</v>
      </c>
      <c r="H417" t="b">
        <f>テーブル1[[#This Row],[銘柄コード]]=K417</f>
        <v>0</v>
      </c>
    </row>
    <row r="418" spans="1:8">
      <c r="A418" s="1" t="s">
        <v>418</v>
      </c>
      <c r="B418" s="3">
        <v>8282</v>
      </c>
      <c r="H418" t="b">
        <f>テーブル1[[#This Row],[銘柄コード]]=K418</f>
        <v>0</v>
      </c>
    </row>
    <row r="419" spans="1:8">
      <c r="A419" s="1" t="s">
        <v>419</v>
      </c>
      <c r="B419" s="3">
        <v>2810</v>
      </c>
      <c r="H419" t="b">
        <f>テーブル1[[#This Row],[銘柄コード]]=K419</f>
        <v>0</v>
      </c>
    </row>
    <row r="420" spans="1:8">
      <c r="A420" s="1" t="s">
        <v>420</v>
      </c>
      <c r="B420" s="3">
        <v>3116</v>
      </c>
      <c r="H420" t="b">
        <f>テーブル1[[#This Row],[銘柄コード]]=K420</f>
        <v>0</v>
      </c>
    </row>
    <row r="421" spans="1:8">
      <c r="A421" s="1" t="s">
        <v>421</v>
      </c>
      <c r="B421" s="3">
        <v>4887</v>
      </c>
      <c r="H421" t="b">
        <f>テーブル1[[#This Row],[銘柄コード]]=K421</f>
        <v>0</v>
      </c>
    </row>
    <row r="422" spans="1:8">
      <c r="A422" s="1" t="s">
        <v>422</v>
      </c>
      <c r="B422" s="3">
        <v>8424</v>
      </c>
      <c r="H422" t="b">
        <f>テーブル1[[#This Row],[銘柄コード]]=K422</f>
        <v>0</v>
      </c>
    </row>
    <row r="423" spans="1:8">
      <c r="A423" s="1" t="s">
        <v>423</v>
      </c>
      <c r="B423" s="3">
        <v>9759</v>
      </c>
      <c r="H423" t="b">
        <f>テーブル1[[#This Row],[銘柄コード]]=K423</f>
        <v>0</v>
      </c>
    </row>
    <row r="424" spans="1:8">
      <c r="A424" s="1" t="s">
        <v>424</v>
      </c>
      <c r="B424" s="3">
        <v>4587</v>
      </c>
      <c r="H424" t="b">
        <f>テーブル1[[#This Row],[銘柄コード]]=K424</f>
        <v>0</v>
      </c>
    </row>
    <row r="425" spans="1:8">
      <c r="A425" s="1" t="s">
        <v>425</v>
      </c>
      <c r="B425" s="3">
        <v>2412</v>
      </c>
      <c r="H425" t="b">
        <f>テーブル1[[#This Row],[銘柄コード]]=K425</f>
        <v>0</v>
      </c>
    </row>
    <row r="426" spans="1:8">
      <c r="A426" s="1" t="s">
        <v>426</v>
      </c>
      <c r="B426" s="3">
        <v>8334</v>
      </c>
      <c r="H426" t="b">
        <f>テーブル1[[#This Row],[銘柄コード]]=K426</f>
        <v>0</v>
      </c>
    </row>
    <row r="427" spans="1:8">
      <c r="A427" s="1" t="s">
        <v>427</v>
      </c>
      <c r="B427" s="3">
        <v>6754</v>
      </c>
      <c r="H427" t="b">
        <f>テーブル1[[#This Row],[銘柄コード]]=K427</f>
        <v>0</v>
      </c>
    </row>
    <row r="428" spans="1:8">
      <c r="A428" s="1" t="s">
        <v>428</v>
      </c>
      <c r="B428" s="3">
        <v>4540</v>
      </c>
      <c r="H428" t="b">
        <f>テーブル1[[#This Row],[銘柄コード]]=K428</f>
        <v>0</v>
      </c>
    </row>
    <row r="429" spans="1:8">
      <c r="A429" s="1" t="s">
        <v>429</v>
      </c>
      <c r="B429" s="3">
        <v>8283</v>
      </c>
      <c r="H429" t="b">
        <f>テーブル1[[#This Row],[銘柄コード]]=K429</f>
        <v>0</v>
      </c>
    </row>
    <row r="430" spans="1:8">
      <c r="A430" s="1" t="s">
        <v>430</v>
      </c>
      <c r="B430" s="3">
        <v>7476</v>
      </c>
      <c r="H430" t="b">
        <f>テーブル1[[#This Row],[銘柄コード]]=K430</f>
        <v>0</v>
      </c>
    </row>
    <row r="431" spans="1:8">
      <c r="A431" s="1" t="s">
        <v>431</v>
      </c>
      <c r="B431" s="3">
        <v>7337</v>
      </c>
      <c r="H431" t="b">
        <f>テーブル1[[#This Row],[銘柄コード]]=K431</f>
        <v>0</v>
      </c>
    </row>
    <row r="432" spans="1:8">
      <c r="A432" s="1" t="s">
        <v>432</v>
      </c>
      <c r="B432" s="3">
        <v>1959</v>
      </c>
      <c r="H432" t="b">
        <f>テーブル1[[#This Row],[銘柄コード]]=K432</f>
        <v>0</v>
      </c>
    </row>
    <row r="433" spans="1:8">
      <c r="A433" s="1" t="s">
        <v>433</v>
      </c>
      <c r="B433" s="3">
        <v>3105</v>
      </c>
      <c r="H433" t="b">
        <f>テーブル1[[#This Row],[銘柄コード]]=K433</f>
        <v>0</v>
      </c>
    </row>
    <row r="434" spans="1:8">
      <c r="A434" s="1" t="s">
        <v>434</v>
      </c>
      <c r="B434" s="3">
        <v>6925</v>
      </c>
      <c r="H434" t="b">
        <f>テーブル1[[#This Row],[銘柄コード]]=K434</f>
        <v>0</v>
      </c>
    </row>
    <row r="435" spans="1:8">
      <c r="A435" s="1" t="s">
        <v>435</v>
      </c>
      <c r="B435" s="3">
        <v>8439</v>
      </c>
      <c r="H435" t="b">
        <f>テーブル1[[#This Row],[銘柄コード]]=K435</f>
        <v>0</v>
      </c>
    </row>
    <row r="436" spans="1:8">
      <c r="A436" s="1" t="s">
        <v>436</v>
      </c>
      <c r="B436" s="3">
        <v>9003</v>
      </c>
      <c r="H436" t="b">
        <f>テーブル1[[#This Row],[銘柄コード]]=K436</f>
        <v>0</v>
      </c>
    </row>
    <row r="437" spans="1:8">
      <c r="A437" s="1" t="s">
        <v>437</v>
      </c>
      <c r="B437" s="3">
        <v>8279</v>
      </c>
      <c r="H437" t="b">
        <f>テーブル1[[#This Row],[銘柄コード]]=K437</f>
        <v>0</v>
      </c>
    </row>
    <row r="438" spans="1:8">
      <c r="A438" s="1" t="s">
        <v>438</v>
      </c>
      <c r="B438" s="3">
        <v>8086</v>
      </c>
      <c r="H438" t="b">
        <f>テーブル1[[#This Row],[銘柄コード]]=K438</f>
        <v>0</v>
      </c>
    </row>
    <row r="439" spans="1:8">
      <c r="A439" s="1" t="s">
        <v>439</v>
      </c>
      <c r="B439" s="3">
        <v>4819</v>
      </c>
      <c r="H439" t="b">
        <f>テーブル1[[#This Row],[銘柄コード]]=K439</f>
        <v>0</v>
      </c>
    </row>
    <row r="440" spans="1:8">
      <c r="A440" s="1" t="s">
        <v>440</v>
      </c>
      <c r="B440" s="3">
        <v>5801</v>
      </c>
      <c r="H440" t="b">
        <f>テーブル1[[#This Row],[銘柄コード]]=K440</f>
        <v>0</v>
      </c>
    </row>
    <row r="441" spans="1:8">
      <c r="A441" s="1" t="s">
        <v>441</v>
      </c>
      <c r="B441" s="3">
        <v>4919</v>
      </c>
      <c r="H441" t="b">
        <f>テーブル1[[#This Row],[銘柄コード]]=K441</f>
        <v>0</v>
      </c>
    </row>
    <row r="442" spans="1:8">
      <c r="A442" s="1" t="s">
        <v>442</v>
      </c>
      <c r="B442" s="3">
        <v>7180</v>
      </c>
      <c r="H442" t="b">
        <f>テーブル1[[#This Row],[銘柄コード]]=K442</f>
        <v>0</v>
      </c>
    </row>
    <row r="443" spans="1:8">
      <c r="A443" s="1" t="s">
        <v>443</v>
      </c>
      <c r="B443" s="3">
        <v>2427</v>
      </c>
      <c r="H443" t="b">
        <f>テーブル1[[#This Row],[銘柄コード]]=K443</f>
        <v>0</v>
      </c>
    </row>
    <row r="444" spans="1:8">
      <c r="A444" s="1" t="s">
        <v>444</v>
      </c>
      <c r="B444" s="3">
        <v>6966</v>
      </c>
      <c r="H444" t="b">
        <f>テーブル1[[#This Row],[銘柄コード]]=K444</f>
        <v>0</v>
      </c>
    </row>
    <row r="445" spans="1:8">
      <c r="A445" s="1" t="s">
        <v>445</v>
      </c>
      <c r="B445" s="3">
        <v>9072</v>
      </c>
      <c r="H445" t="b">
        <f>テーブル1[[#This Row],[銘柄コード]]=K445</f>
        <v>0</v>
      </c>
    </row>
    <row r="446" spans="1:8">
      <c r="A446" s="1" t="s">
        <v>446</v>
      </c>
      <c r="B446" s="3">
        <v>4205</v>
      </c>
      <c r="H446" t="b">
        <f>テーブル1[[#This Row],[銘柄コード]]=K446</f>
        <v>0</v>
      </c>
    </row>
    <row r="447" spans="1:8">
      <c r="A447" s="1" t="s">
        <v>447</v>
      </c>
      <c r="B447" s="3">
        <v>4530</v>
      </c>
      <c r="H447" t="b">
        <f>テーブル1[[#This Row],[銘柄コード]]=K447</f>
        <v>0</v>
      </c>
    </row>
    <row r="448" spans="1:8">
      <c r="A448" s="1" t="s">
        <v>448</v>
      </c>
      <c r="B448" s="3">
        <v>7313</v>
      </c>
      <c r="H448" t="b">
        <f>テーブル1[[#This Row],[銘柄コード]]=K448</f>
        <v>0</v>
      </c>
    </row>
    <row r="449" spans="1:8">
      <c r="A449" s="1" t="s">
        <v>449</v>
      </c>
      <c r="B449" s="3">
        <v>5857</v>
      </c>
      <c r="H449" t="b">
        <f>テーブル1[[#This Row],[銘柄コード]]=K449</f>
        <v>0</v>
      </c>
    </row>
    <row r="450" spans="1:8">
      <c r="A450" s="1" t="s">
        <v>450</v>
      </c>
      <c r="B450" s="3">
        <v>1332</v>
      </c>
      <c r="H450" t="b">
        <f>テーブル1[[#This Row],[銘柄コード]]=K450</f>
        <v>0</v>
      </c>
    </row>
    <row r="451" spans="1:8">
      <c r="A451" s="1" t="s">
        <v>451</v>
      </c>
      <c r="B451" s="3">
        <v>8060</v>
      </c>
      <c r="H451" t="b">
        <f>テーブル1[[#This Row],[銘柄コード]]=K451</f>
        <v>0</v>
      </c>
    </row>
    <row r="452" spans="1:8">
      <c r="A452" s="1" t="s">
        <v>452</v>
      </c>
      <c r="B452" s="3">
        <v>9934</v>
      </c>
      <c r="H452" t="b">
        <f>テーブル1[[#This Row],[銘柄コード]]=K452</f>
        <v>0</v>
      </c>
    </row>
    <row r="453" spans="1:8">
      <c r="A453" s="1" t="s">
        <v>453</v>
      </c>
      <c r="B453" s="3">
        <v>4114</v>
      </c>
      <c r="H453" t="b">
        <f>テーブル1[[#This Row],[銘柄コード]]=K453</f>
        <v>0</v>
      </c>
    </row>
    <row r="454" spans="1:8">
      <c r="A454" s="1" t="s">
        <v>454</v>
      </c>
      <c r="B454" s="3">
        <v>4544</v>
      </c>
      <c r="H454" t="b">
        <f>テーブル1[[#This Row],[銘柄コード]]=K454</f>
        <v>0</v>
      </c>
    </row>
    <row r="455" spans="1:8">
      <c r="A455" s="1" t="s">
        <v>455</v>
      </c>
      <c r="B455" s="3">
        <v>8242</v>
      </c>
      <c r="H455" t="b">
        <f>テーブル1[[#This Row],[銘柄コード]]=K455</f>
        <v>0</v>
      </c>
    </row>
    <row r="456" spans="1:8">
      <c r="A456" s="1" t="s">
        <v>456</v>
      </c>
      <c r="B456" s="3">
        <v>4118</v>
      </c>
      <c r="H456" t="b">
        <f>テーブル1[[#This Row],[銘柄コード]]=K456</f>
        <v>0</v>
      </c>
    </row>
    <row r="457" spans="1:8">
      <c r="A457" s="1" t="s">
        <v>457</v>
      </c>
      <c r="B457" s="3">
        <v>7762</v>
      </c>
      <c r="H457" t="b">
        <f>テーブル1[[#This Row],[銘柄コード]]=K457</f>
        <v>0</v>
      </c>
    </row>
    <row r="458" spans="1:8">
      <c r="A458" s="1" t="s">
        <v>458</v>
      </c>
      <c r="B458" s="3">
        <v>9627</v>
      </c>
      <c r="H458" t="b">
        <f>テーブル1[[#This Row],[銘柄コード]]=K458</f>
        <v>0</v>
      </c>
    </row>
    <row r="459" spans="1:8">
      <c r="A459" s="1" t="s">
        <v>459</v>
      </c>
      <c r="B459" s="3">
        <v>9793</v>
      </c>
      <c r="H459" t="b">
        <f>テーブル1[[#This Row],[銘柄コード]]=K459</f>
        <v>0</v>
      </c>
    </row>
    <row r="460" spans="1:8">
      <c r="A460" s="1" t="s">
        <v>460</v>
      </c>
      <c r="B460" s="3">
        <v>3941</v>
      </c>
      <c r="H460" t="b">
        <f>テーブル1[[#This Row],[銘柄コード]]=K460</f>
        <v>0</v>
      </c>
    </row>
    <row r="461" spans="1:8">
      <c r="A461" s="1" t="s">
        <v>461</v>
      </c>
      <c r="B461" s="3">
        <v>4483</v>
      </c>
      <c r="H461" t="b">
        <f>テーブル1[[#This Row],[銘柄コード]]=K461</f>
        <v>0</v>
      </c>
    </row>
    <row r="462" spans="1:8">
      <c r="A462" s="1" t="s">
        <v>462</v>
      </c>
      <c r="B462" s="3">
        <v>4401</v>
      </c>
      <c r="H462" t="b">
        <f>テーブル1[[#This Row],[銘柄コード]]=K462</f>
        <v>0</v>
      </c>
    </row>
    <row r="463" spans="1:8">
      <c r="A463" s="1" t="s">
        <v>463</v>
      </c>
      <c r="B463" s="3">
        <v>8078</v>
      </c>
      <c r="H463" t="b">
        <f>テーブル1[[#This Row],[銘柄コード]]=K463</f>
        <v>0</v>
      </c>
    </row>
    <row r="464" spans="1:8">
      <c r="A464" s="1" t="s">
        <v>464</v>
      </c>
      <c r="B464" s="3">
        <v>6436</v>
      </c>
      <c r="H464" t="b">
        <f>テーブル1[[#This Row],[銘柄コード]]=K464</f>
        <v>0</v>
      </c>
    </row>
    <row r="465" spans="1:8">
      <c r="A465" s="1" t="s">
        <v>465</v>
      </c>
      <c r="B465" s="3">
        <v>6674</v>
      </c>
      <c r="H465" t="b">
        <f>テーブル1[[#This Row],[銘柄コード]]=K465</f>
        <v>0</v>
      </c>
    </row>
    <row r="466" spans="1:8">
      <c r="A466" s="1" t="s">
        <v>466</v>
      </c>
      <c r="B466" s="3">
        <v>3387</v>
      </c>
      <c r="H466" t="b">
        <f>テーブル1[[#This Row],[銘柄コード]]=K466</f>
        <v>0</v>
      </c>
    </row>
    <row r="467" spans="1:8">
      <c r="A467" s="1" t="s">
        <v>467</v>
      </c>
      <c r="B467" s="3">
        <v>2432</v>
      </c>
      <c r="H467" t="b">
        <f>テーブル1[[#This Row],[銘柄コード]]=K467</f>
        <v>0</v>
      </c>
    </row>
    <row r="468" spans="1:8">
      <c r="A468" s="1" t="s">
        <v>468</v>
      </c>
      <c r="B468" s="3">
        <v>1417</v>
      </c>
      <c r="H468" t="b">
        <f>テーブル1[[#This Row],[銘柄コード]]=K468</f>
        <v>0</v>
      </c>
    </row>
    <row r="469" spans="1:8">
      <c r="A469" s="1" t="s">
        <v>469</v>
      </c>
      <c r="B469" s="3">
        <v>4206</v>
      </c>
      <c r="H469" t="b">
        <f>テーブル1[[#This Row],[銘柄コード]]=K469</f>
        <v>0</v>
      </c>
    </row>
    <row r="470" spans="1:8">
      <c r="A470" s="1" t="s">
        <v>470</v>
      </c>
      <c r="B470" s="3">
        <v>4203</v>
      </c>
      <c r="H470" t="b">
        <f>テーブル1[[#This Row],[銘柄コード]]=K470</f>
        <v>0</v>
      </c>
    </row>
    <row r="471" spans="1:8">
      <c r="A471" s="1" t="s">
        <v>471</v>
      </c>
      <c r="B471" s="3">
        <v>3765</v>
      </c>
      <c r="H471" t="b">
        <f>テーブル1[[#This Row],[銘柄コード]]=K471</f>
        <v>0</v>
      </c>
    </row>
    <row r="472" spans="1:8">
      <c r="A472" s="1" t="s">
        <v>472</v>
      </c>
      <c r="B472" s="3">
        <v>4665</v>
      </c>
      <c r="H472" t="b">
        <f>テーブル1[[#This Row],[銘柄コード]]=K472</f>
        <v>0</v>
      </c>
    </row>
    <row r="473" spans="1:8">
      <c r="A473" s="1" t="s">
        <v>473</v>
      </c>
      <c r="B473" s="3">
        <v>3397</v>
      </c>
      <c r="H473" t="b">
        <f>テーブル1[[#This Row],[銘柄コード]]=K473</f>
        <v>0</v>
      </c>
    </row>
    <row r="474" spans="1:8">
      <c r="A474" s="1" t="s">
        <v>474</v>
      </c>
      <c r="B474" s="3">
        <v>5832</v>
      </c>
      <c r="H474" t="b">
        <f>テーブル1[[#This Row],[銘柄コード]]=K474</f>
        <v>0</v>
      </c>
    </row>
    <row r="475" spans="1:8">
      <c r="A475" s="1" t="s">
        <v>475</v>
      </c>
      <c r="B475" s="3">
        <v>9783</v>
      </c>
      <c r="H475" t="b">
        <f>テーブル1[[#This Row],[銘柄コード]]=K475</f>
        <v>0</v>
      </c>
    </row>
    <row r="476" spans="1:8">
      <c r="A476" s="1" t="s">
        <v>476</v>
      </c>
      <c r="B476" s="3">
        <v>4980</v>
      </c>
      <c r="H476" t="b">
        <f>テーブル1[[#This Row],[銘柄コード]]=K476</f>
        <v>0</v>
      </c>
    </row>
    <row r="477" spans="1:8">
      <c r="A477" s="1" t="s">
        <v>477</v>
      </c>
      <c r="B477" s="3">
        <v>8114</v>
      </c>
      <c r="H477" t="b">
        <f>テーブル1[[#This Row],[銘柄コード]]=K477</f>
        <v>0</v>
      </c>
    </row>
    <row r="478" spans="1:8">
      <c r="A478" s="1" t="s">
        <v>478</v>
      </c>
      <c r="B478" s="3">
        <v>6544</v>
      </c>
      <c r="H478" t="b">
        <f>テーブル1[[#This Row],[銘柄コード]]=K478</f>
        <v>0</v>
      </c>
    </row>
    <row r="479" spans="1:8">
      <c r="A479" s="1" t="s">
        <v>479</v>
      </c>
      <c r="B479" s="3">
        <v>1662</v>
      </c>
      <c r="H479" t="b">
        <f>テーブル1[[#This Row],[銘柄コード]]=K479</f>
        <v>0</v>
      </c>
    </row>
    <row r="480" spans="1:8">
      <c r="A480" s="1" t="s">
        <v>480</v>
      </c>
      <c r="B480" s="3">
        <v>1719</v>
      </c>
      <c r="H480" t="b">
        <f>テーブル1[[#This Row],[銘柄コード]]=K480</f>
        <v>0</v>
      </c>
    </row>
    <row r="481" spans="1:8">
      <c r="A481" s="1" t="s">
        <v>481</v>
      </c>
      <c r="B481" s="3">
        <v>2201</v>
      </c>
      <c r="H481" t="b">
        <f>テーブル1[[#This Row],[銘柄コード]]=K481</f>
        <v>0</v>
      </c>
    </row>
    <row r="482" spans="1:8">
      <c r="A482" s="1" t="s">
        <v>482</v>
      </c>
      <c r="B482" s="3">
        <v>8020</v>
      </c>
      <c r="H482" t="b">
        <f>テーブル1[[#This Row],[銘柄コード]]=K482</f>
        <v>0</v>
      </c>
    </row>
    <row r="483" spans="1:8">
      <c r="A483" s="1" t="s">
        <v>483</v>
      </c>
      <c r="B483" s="3">
        <v>9301</v>
      </c>
      <c r="H483" t="b">
        <f>テーブル1[[#This Row],[銘柄コード]]=K483</f>
        <v>0</v>
      </c>
    </row>
    <row r="484" spans="1:8">
      <c r="A484" s="1" t="s">
        <v>484</v>
      </c>
      <c r="B484" s="3">
        <v>4023</v>
      </c>
      <c r="H484" t="b">
        <f>テーブル1[[#This Row],[銘柄コード]]=K484</f>
        <v>0</v>
      </c>
    </row>
    <row r="485" spans="1:8">
      <c r="A485" s="1" t="s">
        <v>485</v>
      </c>
      <c r="B485" s="3">
        <v>2531</v>
      </c>
      <c r="H485" t="b">
        <f>テーブル1[[#This Row],[銘柄コード]]=K485</f>
        <v>0</v>
      </c>
    </row>
    <row r="486" spans="1:8">
      <c r="A486" s="1" t="s">
        <v>486</v>
      </c>
      <c r="B486" s="3">
        <v>4043</v>
      </c>
      <c r="H486" t="b">
        <f>テーブル1[[#This Row],[銘柄コード]]=K486</f>
        <v>0</v>
      </c>
    </row>
    <row r="487" spans="1:8">
      <c r="A487" s="1" t="s">
        <v>487</v>
      </c>
      <c r="B487" s="3">
        <v>8129</v>
      </c>
      <c r="H487" t="b">
        <f>テーブル1[[#This Row],[銘柄コード]]=K487</f>
        <v>0</v>
      </c>
    </row>
    <row r="488" spans="1:8">
      <c r="A488" s="1" t="s">
        <v>488</v>
      </c>
      <c r="B488" s="3">
        <v>7240</v>
      </c>
      <c r="H488" t="b">
        <f>テーブル1[[#This Row],[銘柄コード]]=K488</f>
        <v>0</v>
      </c>
    </row>
    <row r="489" spans="1:8">
      <c r="A489" s="1" t="s">
        <v>489</v>
      </c>
      <c r="B489" s="3">
        <v>7867</v>
      </c>
      <c r="H489" t="b">
        <f>テーブル1[[#This Row],[銘柄コード]]=K489</f>
        <v>0</v>
      </c>
    </row>
    <row r="490" spans="1:8">
      <c r="A490" s="1" t="s">
        <v>490</v>
      </c>
      <c r="B490" s="3">
        <v>7730</v>
      </c>
      <c r="H490" t="b">
        <f>テーブル1[[#This Row],[銘柄コード]]=K490</f>
        <v>0</v>
      </c>
    </row>
    <row r="491" spans="1:8">
      <c r="A491" s="1" t="s">
        <v>491</v>
      </c>
      <c r="B491" s="3">
        <v>7846</v>
      </c>
      <c r="H491" t="b">
        <f>テーブル1[[#This Row],[銘柄コード]]=K491</f>
        <v>0</v>
      </c>
    </row>
    <row r="492" spans="1:8">
      <c r="A492" s="1" t="s">
        <v>492</v>
      </c>
      <c r="B492" s="3">
        <v>8919</v>
      </c>
      <c r="H492" t="b">
        <f>テーブル1[[#This Row],[銘柄コード]]=K492</f>
        <v>0</v>
      </c>
    </row>
    <row r="493" spans="1:8">
      <c r="A493" s="1" t="s">
        <v>493</v>
      </c>
      <c r="B493" s="3">
        <v>6457</v>
      </c>
      <c r="H493" t="b">
        <f>テーブル1[[#This Row],[銘柄コード]]=K493</f>
        <v>0</v>
      </c>
    </row>
    <row r="494" spans="1:8">
      <c r="A494" s="1" t="s">
        <v>494</v>
      </c>
      <c r="B494" s="3">
        <v>9601</v>
      </c>
      <c r="H494" t="b">
        <f>テーブル1[[#This Row],[銘柄コード]]=K494</f>
        <v>0</v>
      </c>
    </row>
    <row r="495" spans="1:8">
      <c r="A495" s="1" t="s">
        <v>495</v>
      </c>
      <c r="B495" s="3">
        <v>7004</v>
      </c>
      <c r="H495" t="b">
        <f>テーブル1[[#This Row],[銘柄コード]]=K495</f>
        <v>0</v>
      </c>
    </row>
    <row r="496" spans="1:8">
      <c r="A496" s="1" t="s">
        <v>496</v>
      </c>
      <c r="B496" s="3">
        <v>5393</v>
      </c>
      <c r="H496" t="b">
        <f>テーブル1[[#This Row],[銘柄コード]]=K496</f>
        <v>0</v>
      </c>
    </row>
    <row r="497" spans="1:8">
      <c r="A497" s="1" t="s">
        <v>497</v>
      </c>
      <c r="B497" s="3">
        <v>8341</v>
      </c>
      <c r="H497" t="b">
        <f>テーブル1[[#This Row],[銘柄コード]]=K497</f>
        <v>0</v>
      </c>
    </row>
    <row r="498" spans="1:8">
      <c r="A498" s="1" t="s">
        <v>498</v>
      </c>
      <c r="B498" s="3">
        <v>7189</v>
      </c>
      <c r="H498" t="b">
        <f>テーブル1[[#This Row],[銘柄コード]]=K498</f>
        <v>0</v>
      </c>
    </row>
    <row r="499" spans="1:8">
      <c r="A499" s="1" t="s">
        <v>499</v>
      </c>
      <c r="B499" s="3">
        <v>7205</v>
      </c>
      <c r="H499" t="b">
        <f>テーブル1[[#This Row],[銘柄コード]]=K499</f>
        <v>0</v>
      </c>
    </row>
    <row r="500" spans="1:8">
      <c r="A500" s="1" t="s">
        <v>500</v>
      </c>
      <c r="B500" s="3">
        <v>9682</v>
      </c>
      <c r="H500" t="b">
        <f>テーブル1[[#This Row],[銘柄コード]]=K500</f>
        <v>0</v>
      </c>
    </row>
    <row r="501" spans="1:8">
      <c r="A501" s="1" t="s">
        <v>501</v>
      </c>
      <c r="B501" s="3">
        <v>9507</v>
      </c>
      <c r="H501" t="b">
        <f>テーブル1[[#This Row],[銘柄コード]]=K501</f>
        <v>0</v>
      </c>
    </row>
    <row r="502" spans="1:8">
      <c r="A502" s="1" t="s">
        <v>502</v>
      </c>
      <c r="B502" s="3">
        <v>5631</v>
      </c>
      <c r="H502" t="b">
        <f>テーブル1[[#This Row],[銘柄コード]]=K502</f>
        <v>0</v>
      </c>
    </row>
    <row r="503" spans="1:8">
      <c r="A503" s="1" t="s">
        <v>503</v>
      </c>
      <c r="B503" s="3">
        <v>8570</v>
      </c>
      <c r="H503" t="b">
        <f>テーブル1[[#This Row],[銘柄コード]]=K503</f>
        <v>0</v>
      </c>
    </row>
    <row r="504" spans="1:8">
      <c r="A504" s="1" t="s">
        <v>504</v>
      </c>
      <c r="B504" s="3">
        <v>6432</v>
      </c>
      <c r="H504" t="b">
        <f>テーブル1[[#This Row],[銘柄コード]]=K504</f>
        <v>0</v>
      </c>
    </row>
    <row r="505" spans="1:8">
      <c r="A505" s="1" t="s">
        <v>505</v>
      </c>
      <c r="B505" s="3">
        <v>5471</v>
      </c>
      <c r="H505" t="b">
        <f>テーブル1[[#This Row],[銘柄コード]]=K505</f>
        <v>0</v>
      </c>
    </row>
    <row r="506" spans="1:8">
      <c r="A506" s="1" t="s">
        <v>506</v>
      </c>
      <c r="B506" s="3">
        <v>7282</v>
      </c>
      <c r="H506" t="b">
        <f>テーブル1[[#This Row],[銘柄コード]]=K506</f>
        <v>0</v>
      </c>
    </row>
    <row r="507" spans="1:8">
      <c r="A507" s="1" t="s">
        <v>507</v>
      </c>
      <c r="B507" s="3">
        <v>2121</v>
      </c>
      <c r="H507" t="b">
        <f>テーブル1[[#This Row],[銘柄コード]]=K507</f>
        <v>0</v>
      </c>
    </row>
    <row r="508" spans="1:8">
      <c r="A508" s="1" t="s">
        <v>508</v>
      </c>
      <c r="B508" s="3">
        <v>9031</v>
      </c>
      <c r="H508" t="b">
        <f>テーブル1[[#This Row],[銘柄コード]]=K508</f>
        <v>0</v>
      </c>
    </row>
    <row r="509" spans="1:8">
      <c r="A509" s="1" t="s">
        <v>509</v>
      </c>
      <c r="B509" s="3">
        <v>3543</v>
      </c>
      <c r="H509" t="b">
        <f>テーブル1[[#This Row],[銘柄コード]]=K509</f>
        <v>0</v>
      </c>
    </row>
    <row r="510" spans="1:8">
      <c r="A510" s="1" t="s">
        <v>510</v>
      </c>
      <c r="B510" s="3">
        <v>6472</v>
      </c>
      <c r="H510" t="b">
        <f>テーブル1[[#This Row],[銘柄コード]]=K510</f>
        <v>0</v>
      </c>
    </row>
    <row r="511" spans="1:8">
      <c r="A511" s="1" t="s">
        <v>511</v>
      </c>
      <c r="B511" s="3">
        <v>4521</v>
      </c>
      <c r="H511" t="b">
        <f>テーブル1[[#This Row],[銘柄コード]]=K511</f>
        <v>0</v>
      </c>
    </row>
    <row r="512" spans="1:8">
      <c r="A512" s="1" t="s">
        <v>512</v>
      </c>
      <c r="B512" s="3">
        <v>9010</v>
      </c>
      <c r="H512" t="b">
        <f>テーブル1[[#This Row],[銘柄コード]]=K512</f>
        <v>0</v>
      </c>
    </row>
    <row r="513" spans="1:8">
      <c r="A513" s="1" t="s">
        <v>513</v>
      </c>
      <c r="B513" s="3">
        <v>3048</v>
      </c>
      <c r="H513" t="b">
        <f>テーブル1[[#This Row],[銘柄コード]]=K513</f>
        <v>0</v>
      </c>
    </row>
    <row r="514" spans="1:8">
      <c r="A514" s="1" t="s">
        <v>514</v>
      </c>
      <c r="B514" s="3">
        <v>7947</v>
      </c>
      <c r="H514" t="b">
        <f>テーブル1[[#This Row],[銘柄コード]]=K514</f>
        <v>0</v>
      </c>
    </row>
    <row r="515" spans="1:8">
      <c r="A515" s="1" t="s">
        <v>515</v>
      </c>
      <c r="B515" s="3">
        <v>6055</v>
      </c>
      <c r="H515" t="b">
        <f>テーブル1[[#This Row],[銘柄コード]]=K515</f>
        <v>0</v>
      </c>
    </row>
    <row r="516" spans="1:8">
      <c r="A516" s="1" t="s">
        <v>516</v>
      </c>
      <c r="B516" s="3">
        <v>5344</v>
      </c>
      <c r="H516" t="b">
        <f>テーブル1[[#This Row],[銘柄コード]]=K516</f>
        <v>0</v>
      </c>
    </row>
    <row r="517" spans="1:8">
      <c r="A517" s="1" t="s">
        <v>517</v>
      </c>
      <c r="B517" s="3">
        <v>1377</v>
      </c>
      <c r="H517" t="b">
        <f>テーブル1[[#This Row],[銘柄コード]]=K517</f>
        <v>0</v>
      </c>
    </row>
    <row r="518" spans="1:8">
      <c r="A518" s="1" t="s">
        <v>518</v>
      </c>
      <c r="B518" s="3">
        <v>4506</v>
      </c>
      <c r="H518" t="b">
        <f>テーブル1[[#This Row],[銘柄コード]]=K518</f>
        <v>0</v>
      </c>
    </row>
    <row r="519" spans="1:8">
      <c r="A519" s="1" t="s">
        <v>519</v>
      </c>
      <c r="B519" s="3">
        <v>2327</v>
      </c>
      <c r="H519" t="b">
        <f>テーブル1[[#This Row],[銘柄コード]]=K519</f>
        <v>0</v>
      </c>
    </row>
    <row r="520" spans="1:8">
      <c r="A520" s="1" t="s">
        <v>520</v>
      </c>
      <c r="B520" s="3">
        <v>8803</v>
      </c>
      <c r="H520" t="b">
        <f>テーブル1[[#This Row],[銘柄コード]]=K520</f>
        <v>0</v>
      </c>
    </row>
    <row r="521" spans="1:8">
      <c r="A521" s="1" t="s">
        <v>521</v>
      </c>
      <c r="B521" s="3">
        <v>2154</v>
      </c>
      <c r="H521" t="b">
        <f>テーブル1[[#This Row],[銘柄コード]]=K521</f>
        <v>0</v>
      </c>
    </row>
    <row r="522" spans="1:8">
      <c r="A522" s="1" t="s">
        <v>522</v>
      </c>
      <c r="B522" s="3">
        <v>4958</v>
      </c>
      <c r="H522" t="b">
        <f>テーブル1[[#This Row],[銘柄コード]]=K522</f>
        <v>0</v>
      </c>
    </row>
    <row r="523" spans="1:8">
      <c r="A523" s="1" t="s">
        <v>523</v>
      </c>
      <c r="B523" s="3">
        <v>3549</v>
      </c>
      <c r="H523" t="b">
        <f>テーブル1[[#This Row],[銘柄コード]]=K523</f>
        <v>0</v>
      </c>
    </row>
    <row r="524" spans="1:8">
      <c r="A524" s="1" t="s">
        <v>524</v>
      </c>
      <c r="B524" s="3">
        <v>8377</v>
      </c>
      <c r="H524" t="b">
        <f>テーブル1[[#This Row],[銘柄コード]]=K524</f>
        <v>0</v>
      </c>
    </row>
    <row r="525" spans="1:8">
      <c r="A525" s="1" t="s">
        <v>525</v>
      </c>
      <c r="B525" s="3">
        <v>6103</v>
      </c>
      <c r="H525" t="b">
        <f>テーブル1[[#This Row],[銘柄コード]]=K525</f>
        <v>0</v>
      </c>
    </row>
    <row r="526" spans="1:8">
      <c r="A526" s="1" t="s">
        <v>526</v>
      </c>
      <c r="B526" s="3">
        <v>9303</v>
      </c>
      <c r="H526" t="b">
        <f>テーブル1[[#This Row],[銘柄コード]]=K526</f>
        <v>0</v>
      </c>
    </row>
    <row r="527" spans="1:8">
      <c r="A527" s="1" t="s">
        <v>527</v>
      </c>
      <c r="B527" s="3">
        <v>8515</v>
      </c>
      <c r="H527" t="b">
        <f>テーブル1[[#This Row],[銘柄コード]]=K527</f>
        <v>0</v>
      </c>
    </row>
    <row r="528" spans="1:8">
      <c r="A528" s="1" t="s">
        <v>528</v>
      </c>
      <c r="B528" s="3">
        <v>2379</v>
      </c>
      <c r="H528" t="b">
        <f>テーブル1[[#This Row],[銘柄コード]]=K528</f>
        <v>0</v>
      </c>
    </row>
    <row r="529" spans="1:8">
      <c r="A529" s="1" t="s">
        <v>529</v>
      </c>
      <c r="B529" s="3">
        <v>8130</v>
      </c>
      <c r="H529" t="b">
        <f>テーブル1[[#This Row],[銘柄コード]]=K529</f>
        <v>0</v>
      </c>
    </row>
    <row r="530" spans="1:8">
      <c r="A530" s="1" t="s">
        <v>530</v>
      </c>
      <c r="B530" s="3">
        <v>9505</v>
      </c>
      <c r="H530" t="b">
        <f>テーブル1[[#This Row],[銘柄コード]]=K530</f>
        <v>0</v>
      </c>
    </row>
    <row r="531" spans="1:8">
      <c r="A531" s="1" t="s">
        <v>531</v>
      </c>
      <c r="B531" s="3">
        <v>4443</v>
      </c>
      <c r="H531" t="b">
        <f>テーブル1[[#This Row],[銘柄コード]]=K531</f>
        <v>0</v>
      </c>
    </row>
    <row r="532" spans="1:8">
      <c r="A532" s="1" t="s">
        <v>532</v>
      </c>
      <c r="B532" s="3">
        <v>1820</v>
      </c>
      <c r="H532" t="b">
        <f>テーブル1[[#This Row],[銘柄コード]]=K532</f>
        <v>0</v>
      </c>
    </row>
    <row r="533" spans="1:8">
      <c r="A533" s="1" t="s">
        <v>533</v>
      </c>
      <c r="B533" s="3">
        <v>6588</v>
      </c>
      <c r="H533" t="b">
        <f>テーブル1[[#This Row],[銘柄コード]]=K533</f>
        <v>0</v>
      </c>
    </row>
    <row r="534" spans="1:8">
      <c r="A534" s="1" t="s">
        <v>534</v>
      </c>
      <c r="B534" s="3">
        <v>3186</v>
      </c>
      <c r="H534" t="b">
        <f>テーブル1[[#This Row],[銘柄コード]]=K534</f>
        <v>0</v>
      </c>
    </row>
    <row r="535" spans="1:8">
      <c r="A535" s="1" t="s">
        <v>535</v>
      </c>
      <c r="B535" s="3">
        <v>8098</v>
      </c>
      <c r="H535" t="b">
        <f>テーブル1[[#This Row],[銘柄コード]]=K535</f>
        <v>0</v>
      </c>
    </row>
    <row r="536" spans="1:8">
      <c r="A536" s="1" t="s">
        <v>536</v>
      </c>
      <c r="B536" s="3">
        <v>8179</v>
      </c>
      <c r="H536" t="b">
        <f>テーブル1[[#This Row],[銘柄コード]]=K536</f>
        <v>0</v>
      </c>
    </row>
    <row r="537" spans="1:8">
      <c r="A537" s="1" t="s">
        <v>537</v>
      </c>
      <c r="B537" s="3">
        <v>4045</v>
      </c>
      <c r="H537" t="b">
        <f>テーブル1[[#This Row],[銘柄コード]]=K537</f>
        <v>0</v>
      </c>
    </row>
    <row r="538" spans="1:8">
      <c r="A538" s="1" t="s">
        <v>538</v>
      </c>
      <c r="B538" s="3">
        <v>9746</v>
      </c>
      <c r="H538" t="b">
        <f>テーブル1[[#This Row],[銘柄コード]]=K538</f>
        <v>0</v>
      </c>
    </row>
    <row r="539" spans="1:8">
      <c r="A539" s="1" t="s">
        <v>539</v>
      </c>
      <c r="B539" s="3">
        <v>8572</v>
      </c>
      <c r="H539" t="b">
        <f>テーブル1[[#This Row],[銘柄コード]]=K539</f>
        <v>0</v>
      </c>
    </row>
    <row r="540" spans="1:8">
      <c r="A540" s="1" t="s">
        <v>540</v>
      </c>
      <c r="B540" s="3">
        <v>4180</v>
      </c>
      <c r="H540" t="b">
        <f>テーブル1[[#This Row],[銘柄コード]]=K540</f>
        <v>0</v>
      </c>
    </row>
    <row r="541" spans="1:8">
      <c r="A541" s="1" t="s">
        <v>541</v>
      </c>
      <c r="B541" s="3">
        <v>4812</v>
      </c>
      <c r="H541" t="b">
        <f>テーブル1[[#This Row],[銘柄コード]]=K541</f>
        <v>0</v>
      </c>
    </row>
    <row r="542" spans="1:8">
      <c r="A542" s="1" t="s">
        <v>542</v>
      </c>
      <c r="B542" s="3">
        <v>3148</v>
      </c>
      <c r="H542" t="b">
        <f>テーブル1[[#This Row],[銘柄コード]]=K542</f>
        <v>0</v>
      </c>
    </row>
    <row r="543" spans="1:8">
      <c r="A543" s="1" t="s">
        <v>543</v>
      </c>
      <c r="B543" s="3">
        <v>6407</v>
      </c>
      <c r="H543" t="b">
        <f>テーブル1[[#This Row],[銘柄コード]]=K543</f>
        <v>0</v>
      </c>
    </row>
    <row r="544" spans="1:8">
      <c r="A544" s="1" t="s">
        <v>544</v>
      </c>
      <c r="B544" s="3">
        <v>9832</v>
      </c>
      <c r="H544" t="b">
        <f>テーブル1[[#This Row],[銘柄コード]]=K544</f>
        <v>0</v>
      </c>
    </row>
    <row r="545" spans="1:8">
      <c r="A545" s="1" t="s">
        <v>545</v>
      </c>
      <c r="B545" s="3">
        <v>8595</v>
      </c>
      <c r="H545" t="b">
        <f>テーブル1[[#This Row],[銘柄コード]]=K545</f>
        <v>0</v>
      </c>
    </row>
    <row r="546" spans="1:8">
      <c r="A546" s="1" t="s">
        <v>546</v>
      </c>
      <c r="B546" s="3">
        <v>5192</v>
      </c>
      <c r="H546" t="b">
        <f>テーブル1[[#This Row],[銘柄コード]]=K546</f>
        <v>0</v>
      </c>
    </row>
    <row r="547" spans="1:8">
      <c r="A547" s="1" t="s">
        <v>547</v>
      </c>
      <c r="B547" s="3">
        <v>3191</v>
      </c>
      <c r="H547" t="b">
        <f>テーブル1[[#This Row],[銘柄コード]]=K547</f>
        <v>0</v>
      </c>
    </row>
    <row r="548" spans="1:8">
      <c r="A548" s="1" t="s">
        <v>548</v>
      </c>
      <c r="B548" s="3">
        <v>3863</v>
      </c>
      <c r="H548" t="b">
        <f>テーブル1[[#This Row],[銘柄コード]]=K548</f>
        <v>0</v>
      </c>
    </row>
    <row r="549" spans="1:8">
      <c r="A549" s="1" t="s">
        <v>549</v>
      </c>
      <c r="B549" s="3">
        <v>7839</v>
      </c>
      <c r="H549" t="b">
        <f>テーブル1[[#This Row],[銘柄コード]]=K549</f>
        <v>0</v>
      </c>
    </row>
    <row r="550" spans="1:8">
      <c r="A550" s="1" t="s">
        <v>550</v>
      </c>
      <c r="B550" s="3">
        <v>3865</v>
      </c>
      <c r="H550" t="b">
        <f>テーブル1[[#This Row],[銘柄コード]]=K550</f>
        <v>0</v>
      </c>
    </row>
    <row r="551" spans="1:8">
      <c r="A551" s="1" t="s">
        <v>551</v>
      </c>
      <c r="B551" s="3">
        <v>1973</v>
      </c>
      <c r="H551" t="b">
        <f>テーブル1[[#This Row],[銘柄コード]]=K551</f>
        <v>0</v>
      </c>
    </row>
    <row r="552" spans="1:8">
      <c r="A552" s="1" t="s">
        <v>552</v>
      </c>
      <c r="B552" s="3">
        <v>2931</v>
      </c>
      <c r="H552" t="b">
        <f>テーブル1[[#This Row],[銘柄コード]]=K552</f>
        <v>0</v>
      </c>
    </row>
    <row r="553" spans="1:8">
      <c r="A553" s="1" t="s">
        <v>553</v>
      </c>
      <c r="B553" s="3">
        <v>6395</v>
      </c>
      <c r="H553" t="b">
        <f>テーブル1[[#This Row],[銘柄コード]]=K553</f>
        <v>0</v>
      </c>
    </row>
    <row r="554" spans="1:8">
      <c r="A554" s="1" t="s">
        <v>554</v>
      </c>
      <c r="B554" s="3">
        <v>3962</v>
      </c>
      <c r="H554" t="b">
        <f>テーブル1[[#This Row],[銘柄コード]]=K554</f>
        <v>0</v>
      </c>
    </row>
    <row r="555" spans="1:8">
      <c r="A555" s="1" t="s">
        <v>555</v>
      </c>
      <c r="B555" s="3">
        <v>2730</v>
      </c>
      <c r="H555" t="b">
        <f>テーブル1[[#This Row],[銘柄コード]]=K555</f>
        <v>0</v>
      </c>
    </row>
    <row r="556" spans="1:8">
      <c r="A556" s="1" t="s">
        <v>556</v>
      </c>
      <c r="B556" s="3">
        <v>2296</v>
      </c>
      <c r="H556" t="b">
        <f>テーブル1[[#This Row],[銘柄コード]]=K556</f>
        <v>0</v>
      </c>
    </row>
    <row r="557" spans="1:8">
      <c r="A557" s="1" t="s">
        <v>557</v>
      </c>
      <c r="B557" s="3">
        <v>5384</v>
      </c>
      <c r="H557" t="b">
        <f>テーブル1[[#This Row],[銘柄コード]]=K557</f>
        <v>0</v>
      </c>
    </row>
    <row r="558" spans="1:8">
      <c r="A558" s="1" t="s">
        <v>558</v>
      </c>
      <c r="B558" s="3">
        <v>8303</v>
      </c>
      <c r="H558" t="b">
        <f>テーブル1[[#This Row],[銘柄コード]]=K558</f>
        <v>0</v>
      </c>
    </row>
    <row r="559" spans="1:8">
      <c r="A559" s="1" t="s">
        <v>559</v>
      </c>
      <c r="B559" s="3">
        <v>8425</v>
      </c>
      <c r="H559" t="b">
        <f>テーブル1[[#This Row],[銘柄コード]]=K559</f>
        <v>0</v>
      </c>
    </row>
    <row r="560" spans="1:8">
      <c r="A560" s="1" t="s">
        <v>560</v>
      </c>
      <c r="B560" s="3">
        <v>8370</v>
      </c>
      <c r="H560" t="b">
        <f>テーブル1[[#This Row],[銘柄コード]]=K560</f>
        <v>0</v>
      </c>
    </row>
    <row r="561" spans="1:8">
      <c r="A561" s="1" t="s">
        <v>561</v>
      </c>
      <c r="B561" s="3">
        <v>7817</v>
      </c>
      <c r="H561" t="b">
        <f>テーブル1[[#This Row],[銘柄コード]]=K561</f>
        <v>0</v>
      </c>
    </row>
    <row r="562" spans="1:8">
      <c r="A562" s="1" t="s">
        <v>562</v>
      </c>
      <c r="B562" s="3">
        <v>9757</v>
      </c>
      <c r="H562" t="b">
        <f>テーブル1[[#This Row],[銘柄コード]]=K562</f>
        <v>0</v>
      </c>
    </row>
    <row r="563" spans="1:8">
      <c r="A563" s="1" t="s">
        <v>563</v>
      </c>
      <c r="B563" s="3">
        <v>6135</v>
      </c>
      <c r="H563" t="b">
        <f>テーブル1[[#This Row],[銘柄コード]]=K563</f>
        <v>0</v>
      </c>
    </row>
    <row r="564" spans="1:8">
      <c r="A564" s="1" t="s">
        <v>564</v>
      </c>
      <c r="B564" s="3">
        <v>1942</v>
      </c>
      <c r="H564" t="b">
        <f>テーブル1[[#This Row],[銘柄コード]]=K564</f>
        <v>0</v>
      </c>
    </row>
    <row r="565" spans="1:8">
      <c r="A565" s="1" t="s">
        <v>565</v>
      </c>
      <c r="B565" s="3">
        <v>9603</v>
      </c>
      <c r="H565" t="b">
        <f>テーブル1[[#This Row],[銘柄コード]]=K565</f>
        <v>0</v>
      </c>
    </row>
    <row r="566" spans="1:8">
      <c r="A566" s="1" t="s">
        <v>566</v>
      </c>
      <c r="B566" s="3">
        <v>8698</v>
      </c>
      <c r="H566" t="b">
        <f>テーブル1[[#This Row],[銘柄コード]]=K566</f>
        <v>0</v>
      </c>
    </row>
    <row r="567" spans="1:8">
      <c r="A567" s="1" t="s">
        <v>567</v>
      </c>
      <c r="B567" s="3">
        <v>1969</v>
      </c>
      <c r="H567" t="b">
        <f>テーブル1[[#This Row],[銘柄コード]]=K567</f>
        <v>0</v>
      </c>
    </row>
    <row r="568" spans="1:8">
      <c r="A568" s="1" t="s">
        <v>568</v>
      </c>
      <c r="B568" s="3">
        <v>5232</v>
      </c>
      <c r="H568" t="b">
        <f>テーブル1[[#This Row],[銘柄コード]]=K568</f>
        <v>0</v>
      </c>
    </row>
    <row r="569" spans="1:8">
      <c r="A569" s="1" t="s">
        <v>569</v>
      </c>
      <c r="B569" s="3">
        <v>7581</v>
      </c>
      <c r="H569" t="b">
        <f>テーブル1[[#This Row],[銘柄コード]]=K569</f>
        <v>0</v>
      </c>
    </row>
    <row r="570" spans="1:8">
      <c r="A570" s="1" t="s">
        <v>570</v>
      </c>
      <c r="B570" s="3">
        <v>7965</v>
      </c>
      <c r="H570" t="b">
        <f>テーブル1[[#This Row],[銘柄コード]]=K570</f>
        <v>0</v>
      </c>
    </row>
    <row r="571" spans="1:8">
      <c r="A571" s="1" t="s">
        <v>571</v>
      </c>
      <c r="B571" s="3">
        <v>1833</v>
      </c>
      <c r="H571" t="b">
        <f>テーブル1[[#This Row],[銘柄コード]]=K571</f>
        <v>0</v>
      </c>
    </row>
    <row r="572" spans="1:8">
      <c r="A572" s="1" t="s">
        <v>572</v>
      </c>
      <c r="B572" s="3">
        <v>6323</v>
      </c>
      <c r="H572" t="b">
        <f>テーブル1[[#This Row],[銘柄コード]]=K572</f>
        <v>0</v>
      </c>
    </row>
    <row r="573" spans="1:8">
      <c r="A573" s="1" t="s">
        <v>573</v>
      </c>
      <c r="B573" s="3">
        <v>6727</v>
      </c>
      <c r="H573" t="b">
        <f>テーブル1[[#This Row],[銘柄コード]]=K573</f>
        <v>0</v>
      </c>
    </row>
    <row r="574" spans="1:8">
      <c r="A574" s="1" t="s">
        <v>574</v>
      </c>
      <c r="B574" s="3">
        <v>6995</v>
      </c>
      <c r="H574" t="b">
        <f>テーブル1[[#This Row],[銘柄コード]]=K574</f>
        <v>0</v>
      </c>
    </row>
    <row r="575" spans="1:8">
      <c r="A575" s="1" t="s">
        <v>575</v>
      </c>
      <c r="B575" s="3">
        <v>1333</v>
      </c>
      <c r="H575" t="b">
        <f>テーブル1[[#This Row],[銘柄コード]]=K575</f>
        <v>0</v>
      </c>
    </row>
    <row r="576" spans="1:8">
      <c r="A576" s="1" t="s">
        <v>576</v>
      </c>
      <c r="B576" s="3">
        <v>4095</v>
      </c>
      <c r="H576" t="b">
        <f>テーブル1[[#This Row],[銘柄コード]]=K576</f>
        <v>0</v>
      </c>
    </row>
    <row r="577" spans="1:8">
      <c r="A577" s="1" t="s">
        <v>577</v>
      </c>
      <c r="B577" s="3">
        <v>7381</v>
      </c>
      <c r="H577" t="b">
        <f>テーブル1[[#This Row],[銘柄コード]]=K577</f>
        <v>0</v>
      </c>
    </row>
    <row r="578" spans="1:8">
      <c r="A578" s="1" t="s">
        <v>578</v>
      </c>
      <c r="B578" s="3">
        <v>7516</v>
      </c>
      <c r="H578" t="b">
        <f>テーブル1[[#This Row],[銘柄コード]]=K578</f>
        <v>0</v>
      </c>
    </row>
    <row r="579" spans="1:8">
      <c r="A579" s="1" t="s">
        <v>579</v>
      </c>
      <c r="B579" s="3">
        <v>9830</v>
      </c>
      <c r="H579" t="b">
        <f>テーブル1[[#This Row],[銘柄コード]]=K579</f>
        <v>0</v>
      </c>
    </row>
    <row r="580" spans="1:8">
      <c r="A580" s="1" t="s">
        <v>580</v>
      </c>
      <c r="B580" s="3">
        <v>4686</v>
      </c>
      <c r="H580" t="b">
        <f>テーブル1[[#This Row],[銘柄コード]]=K580</f>
        <v>0</v>
      </c>
    </row>
    <row r="581" spans="1:8">
      <c r="A581" s="1" t="s">
        <v>581</v>
      </c>
      <c r="B581" s="3">
        <v>8218</v>
      </c>
      <c r="H581" t="b">
        <f>テーブル1[[#This Row],[銘柄コード]]=K581</f>
        <v>0</v>
      </c>
    </row>
    <row r="582" spans="1:8">
      <c r="A582" s="1" t="s">
        <v>582</v>
      </c>
      <c r="B582" s="3">
        <v>8273</v>
      </c>
      <c r="H582" t="b">
        <f>テーブル1[[#This Row],[銘柄コード]]=K582</f>
        <v>0</v>
      </c>
    </row>
    <row r="583" spans="1:8">
      <c r="A583" s="1" t="s">
        <v>583</v>
      </c>
      <c r="B583" s="3">
        <v>9069</v>
      </c>
      <c r="H583" t="b">
        <f>テーブル1[[#This Row],[銘柄コード]]=K583</f>
        <v>0</v>
      </c>
    </row>
    <row r="584" spans="1:8">
      <c r="A584" s="1" t="s">
        <v>584</v>
      </c>
      <c r="B584" s="3">
        <v>9519</v>
      </c>
      <c r="H584" t="b">
        <f>テーブル1[[#This Row],[銘柄コード]]=K584</f>
        <v>0</v>
      </c>
    </row>
    <row r="585" spans="1:8">
      <c r="A585" s="1" t="s">
        <v>585</v>
      </c>
      <c r="B585" s="3">
        <v>3591</v>
      </c>
      <c r="H585" t="b">
        <f>テーブル1[[#This Row],[銘柄コード]]=K585</f>
        <v>0</v>
      </c>
    </row>
    <row r="586" spans="1:8">
      <c r="A586" s="1" t="s">
        <v>586</v>
      </c>
      <c r="B586" s="3">
        <v>9605</v>
      </c>
      <c r="H586" t="b">
        <f>テーブル1[[#This Row],[銘柄コード]]=K586</f>
        <v>0</v>
      </c>
    </row>
    <row r="587" spans="1:8">
      <c r="A587" s="1" t="s">
        <v>587</v>
      </c>
      <c r="B587" s="3">
        <v>3097</v>
      </c>
      <c r="H587" t="b">
        <f>テーブル1[[#This Row],[銘柄コード]]=K587</f>
        <v>0</v>
      </c>
    </row>
    <row r="588" spans="1:8">
      <c r="A588" s="1" t="s">
        <v>588</v>
      </c>
      <c r="B588" s="3">
        <v>4041</v>
      </c>
      <c r="H588" t="b">
        <f>テーブル1[[#This Row],[銘柄コード]]=K588</f>
        <v>0</v>
      </c>
    </row>
    <row r="589" spans="1:8">
      <c r="A589" s="1" t="s">
        <v>589</v>
      </c>
      <c r="B589" s="3">
        <v>7419</v>
      </c>
      <c r="H589" t="b">
        <f>テーブル1[[#This Row],[銘柄コード]]=K589</f>
        <v>0</v>
      </c>
    </row>
    <row r="590" spans="1:8">
      <c r="A590" s="1" t="s">
        <v>590</v>
      </c>
      <c r="B590" s="3">
        <v>4680</v>
      </c>
      <c r="H590" t="b">
        <f>テーブル1[[#This Row],[銘柄コード]]=K590</f>
        <v>0</v>
      </c>
    </row>
    <row r="591" spans="1:8">
      <c r="A591" s="1" t="s">
        <v>591</v>
      </c>
      <c r="B591" s="3">
        <v>4552</v>
      </c>
      <c r="H591" t="b">
        <f>テーブル1[[#This Row],[銘柄コード]]=K591</f>
        <v>0</v>
      </c>
    </row>
    <row r="592" spans="1:8">
      <c r="A592" s="1" t="s">
        <v>592</v>
      </c>
      <c r="B592" s="3">
        <v>4928</v>
      </c>
      <c r="H592" t="b">
        <f>テーブル1[[#This Row],[銘柄コード]]=K592</f>
        <v>0</v>
      </c>
    </row>
    <row r="593" spans="1:8">
      <c r="A593" s="1" t="s">
        <v>593</v>
      </c>
      <c r="B593" s="3">
        <v>9509</v>
      </c>
      <c r="H593" t="b">
        <f>テーブル1[[#This Row],[銘柄コード]]=K593</f>
        <v>0</v>
      </c>
    </row>
    <row r="594" spans="1:8">
      <c r="A594" s="1" t="s">
        <v>594</v>
      </c>
      <c r="B594" s="3">
        <v>6652</v>
      </c>
      <c r="H594" t="b">
        <f>テーブル1[[#This Row],[銘柄コード]]=K594</f>
        <v>0</v>
      </c>
    </row>
    <row r="595" spans="1:8">
      <c r="A595" s="1" t="s">
        <v>595</v>
      </c>
      <c r="B595" s="3">
        <v>6807</v>
      </c>
      <c r="H595" t="b">
        <f>テーブル1[[#This Row],[銘柄コード]]=K595</f>
        <v>0</v>
      </c>
    </row>
    <row r="596" spans="1:8">
      <c r="A596" s="1" t="s">
        <v>596</v>
      </c>
      <c r="B596" s="3">
        <v>3880</v>
      </c>
      <c r="H596" t="b">
        <f>テーブル1[[#This Row],[銘柄コード]]=K596</f>
        <v>0</v>
      </c>
    </row>
    <row r="597" spans="1:8">
      <c r="A597" s="1" t="s">
        <v>597</v>
      </c>
      <c r="B597" s="3">
        <v>8153</v>
      </c>
      <c r="H597" t="b">
        <f>テーブル1[[#This Row],[銘柄コード]]=K597</f>
        <v>0</v>
      </c>
    </row>
    <row r="598" spans="1:8">
      <c r="A598" s="1" t="s">
        <v>598</v>
      </c>
      <c r="B598" s="3">
        <v>9090</v>
      </c>
      <c r="H598" t="b">
        <f>テーブル1[[#This Row],[銘柄コード]]=K598</f>
        <v>0</v>
      </c>
    </row>
    <row r="599" spans="1:8">
      <c r="A599" s="1" t="s">
        <v>599</v>
      </c>
      <c r="B599" s="3">
        <v>9336</v>
      </c>
      <c r="H599" t="b">
        <f>テーブル1[[#This Row],[銘柄コード]]=K599</f>
        <v>0</v>
      </c>
    </row>
    <row r="600" spans="1:8">
      <c r="A600" s="1" t="s">
        <v>600</v>
      </c>
      <c r="B600" s="3">
        <v>6371</v>
      </c>
      <c r="H600" t="b">
        <f>テーブル1[[#This Row],[銘柄コード]]=K600</f>
        <v>0</v>
      </c>
    </row>
    <row r="601" spans="1:8">
      <c r="A601" s="1" t="s">
        <v>601</v>
      </c>
      <c r="B601" s="3">
        <v>2607</v>
      </c>
      <c r="H601" t="b">
        <f>テーブル1[[#This Row],[銘柄コード]]=K601</f>
        <v>0</v>
      </c>
    </row>
    <row r="602" spans="1:8">
      <c r="A602" s="1" t="s">
        <v>602</v>
      </c>
      <c r="B602" s="3">
        <v>9948</v>
      </c>
      <c r="H602" t="b">
        <f>テーブル1[[#This Row],[銘柄コード]]=K602</f>
        <v>0</v>
      </c>
    </row>
    <row r="603" spans="1:8">
      <c r="A603" s="1" t="s">
        <v>603</v>
      </c>
      <c r="B603" s="3">
        <v>8584</v>
      </c>
      <c r="H603" t="b">
        <f>テーブル1[[#This Row],[銘柄コード]]=K603</f>
        <v>0</v>
      </c>
    </row>
    <row r="604" spans="1:8">
      <c r="A604" s="1" t="s">
        <v>604</v>
      </c>
      <c r="B604" s="3">
        <v>4480</v>
      </c>
      <c r="H604" t="b">
        <f>テーブル1[[#This Row],[銘柄コード]]=K604</f>
        <v>0</v>
      </c>
    </row>
    <row r="605" spans="1:8">
      <c r="A605" s="1" t="s">
        <v>605</v>
      </c>
      <c r="B605" s="3">
        <v>1861</v>
      </c>
      <c r="H605" t="b">
        <f>テーブル1[[#This Row],[銘柄コード]]=K605</f>
        <v>0</v>
      </c>
    </row>
    <row r="606" spans="1:8">
      <c r="A606" s="1" t="s">
        <v>606</v>
      </c>
      <c r="B606" s="3">
        <v>6866</v>
      </c>
      <c r="H606" t="b">
        <f>テーブル1[[#This Row],[銘柄コード]]=K606</f>
        <v>0</v>
      </c>
    </row>
    <row r="607" spans="1:8">
      <c r="A607" s="1" t="s">
        <v>607</v>
      </c>
      <c r="B607" s="3">
        <v>2815</v>
      </c>
      <c r="H607" t="b">
        <f>テーブル1[[#This Row],[銘柄コード]]=K607</f>
        <v>0</v>
      </c>
    </row>
    <row r="608" spans="1:8">
      <c r="A608" s="1" t="s">
        <v>608</v>
      </c>
      <c r="B608" s="3">
        <v>2317</v>
      </c>
      <c r="H608" t="b">
        <f>テーブル1[[#This Row],[銘柄コード]]=K608</f>
        <v>0</v>
      </c>
    </row>
    <row r="609" spans="1:8">
      <c r="A609" s="1" t="s">
        <v>609</v>
      </c>
      <c r="B609" s="3">
        <v>9869</v>
      </c>
      <c r="H609" t="b">
        <f>テーブル1[[#This Row],[銘柄コード]]=K609</f>
        <v>0</v>
      </c>
    </row>
    <row r="610" spans="1:8">
      <c r="A610" s="1" t="s">
        <v>610</v>
      </c>
      <c r="B610" s="3">
        <v>2602</v>
      </c>
      <c r="H610" t="b">
        <f>テーブル1[[#This Row],[銘柄コード]]=K610</f>
        <v>0</v>
      </c>
    </row>
    <row r="611" spans="1:8">
      <c r="A611" s="1" t="s">
        <v>611</v>
      </c>
      <c r="B611" s="3">
        <v>4044</v>
      </c>
      <c r="H611" t="b">
        <f>テーブル1[[#This Row],[銘柄コード]]=K611</f>
        <v>0</v>
      </c>
    </row>
    <row r="612" spans="1:8">
      <c r="A612" s="1" t="s">
        <v>612</v>
      </c>
      <c r="B612" s="3">
        <v>9412</v>
      </c>
      <c r="H612" t="b">
        <f>テーブル1[[#This Row],[銘柄コード]]=K612</f>
        <v>0</v>
      </c>
    </row>
    <row r="613" spans="1:8">
      <c r="A613" s="1" t="s">
        <v>613</v>
      </c>
      <c r="B613" s="3">
        <v>2001</v>
      </c>
      <c r="H613" t="b">
        <f>テーブル1[[#This Row],[銘柄コード]]=K613</f>
        <v>0</v>
      </c>
    </row>
    <row r="614" spans="1:8">
      <c r="A614" s="1" t="s">
        <v>614</v>
      </c>
      <c r="B614" s="3">
        <v>8381</v>
      </c>
      <c r="H614" t="b">
        <f>テーブル1[[#This Row],[銘柄コード]]=K614</f>
        <v>0</v>
      </c>
    </row>
    <row r="615" spans="1:8">
      <c r="A615" s="1" t="s">
        <v>615</v>
      </c>
      <c r="B615" s="3">
        <v>7327</v>
      </c>
      <c r="H615" t="b">
        <f>テーブル1[[#This Row],[銘柄コード]]=K615</f>
        <v>0</v>
      </c>
    </row>
    <row r="616" spans="1:8">
      <c r="A616" s="1" t="s">
        <v>616</v>
      </c>
      <c r="B616" s="3">
        <v>2270</v>
      </c>
      <c r="H616" t="b">
        <f>テーブル1[[#This Row],[銘柄コード]]=K616</f>
        <v>0</v>
      </c>
    </row>
    <row r="617" spans="1:8">
      <c r="A617" s="1" t="s">
        <v>617</v>
      </c>
      <c r="B617" s="3">
        <v>4974</v>
      </c>
      <c r="H617" t="b">
        <f>テーブル1[[#This Row],[銘柄コード]]=K617</f>
        <v>0</v>
      </c>
    </row>
    <row r="618" spans="1:8">
      <c r="A618" s="1" t="s">
        <v>618</v>
      </c>
      <c r="B618" s="3">
        <v>8366</v>
      </c>
      <c r="H618" t="b">
        <f>テーブル1[[#This Row],[銘柄コード]]=K618</f>
        <v>0</v>
      </c>
    </row>
    <row r="619" spans="1:8">
      <c r="A619" s="1" t="s">
        <v>619</v>
      </c>
      <c r="B619" s="3">
        <v>3167</v>
      </c>
      <c r="H619" t="b">
        <f>テーブル1[[#This Row],[銘柄コード]]=K619</f>
        <v>0</v>
      </c>
    </row>
    <row r="620" spans="1:8">
      <c r="A620" s="1" t="s">
        <v>620</v>
      </c>
      <c r="B620" s="3">
        <v>8050</v>
      </c>
      <c r="H620" t="b">
        <f>テーブル1[[#This Row],[銘柄コード]]=K620</f>
        <v>0</v>
      </c>
    </row>
    <row r="621" spans="1:8">
      <c r="A621" s="1" t="s">
        <v>621</v>
      </c>
      <c r="B621" s="3">
        <v>3593</v>
      </c>
      <c r="H621" t="b">
        <f>テーブル1[[#This Row],[銘柄コード]]=K621</f>
        <v>0</v>
      </c>
    </row>
    <row r="622" spans="1:8">
      <c r="A622" s="1" t="s">
        <v>622</v>
      </c>
      <c r="B622" s="3">
        <v>7966</v>
      </c>
      <c r="H622" t="b">
        <f>テーブル1[[#This Row],[銘柄コード]]=K622</f>
        <v>0</v>
      </c>
    </row>
    <row r="623" spans="1:8">
      <c r="A623" s="1" t="s">
        <v>623</v>
      </c>
      <c r="B623" s="3">
        <v>6368</v>
      </c>
      <c r="H623" t="b">
        <f>テーブル1[[#This Row],[銘柄コード]]=K623</f>
        <v>0</v>
      </c>
    </row>
    <row r="624" spans="1:8">
      <c r="A624" s="1" t="s">
        <v>624</v>
      </c>
      <c r="B624" s="3">
        <v>8628</v>
      </c>
      <c r="H624" t="b">
        <f>テーブル1[[#This Row],[銘柄コード]]=K624</f>
        <v>0</v>
      </c>
    </row>
    <row r="625" spans="1:8">
      <c r="A625" s="1" t="s">
        <v>625</v>
      </c>
      <c r="B625" s="3">
        <v>4985</v>
      </c>
      <c r="H625" t="b">
        <f>テーブル1[[#This Row],[銘柄コード]]=K625</f>
        <v>0</v>
      </c>
    </row>
    <row r="626" spans="1:8">
      <c r="A626" s="1" t="s">
        <v>626</v>
      </c>
      <c r="B626" s="3">
        <v>7630</v>
      </c>
      <c r="H626" t="b">
        <f>テーブル1[[#This Row],[銘柄コード]]=K626</f>
        <v>0</v>
      </c>
    </row>
    <row r="627" spans="1:8">
      <c r="A627" s="1" t="s">
        <v>627</v>
      </c>
      <c r="B627" s="3">
        <v>4849</v>
      </c>
      <c r="H627" t="b">
        <f>テーブル1[[#This Row],[銘柄コード]]=K627</f>
        <v>0</v>
      </c>
    </row>
    <row r="628" spans="1:8">
      <c r="A628" s="1" t="s">
        <v>628</v>
      </c>
      <c r="B628" s="3">
        <v>8358</v>
      </c>
      <c r="H628" t="b">
        <f>テーブル1[[#This Row],[銘柄コード]]=K628</f>
        <v>0</v>
      </c>
    </row>
    <row r="629" spans="1:8">
      <c r="A629" s="1" t="s">
        <v>629</v>
      </c>
      <c r="B629" s="3">
        <v>7220</v>
      </c>
      <c r="H629" t="b">
        <f>テーブル1[[#This Row],[銘柄コード]]=K629</f>
        <v>0</v>
      </c>
    </row>
    <row r="630" spans="1:8">
      <c r="A630" s="1" t="s">
        <v>630</v>
      </c>
      <c r="B630" s="3">
        <v>3101</v>
      </c>
      <c r="H630" t="b">
        <f>テーブル1[[#This Row],[銘柄コード]]=K630</f>
        <v>0</v>
      </c>
    </row>
    <row r="631" spans="1:8">
      <c r="A631" s="1" t="s">
        <v>631</v>
      </c>
      <c r="B631" s="3">
        <v>6013</v>
      </c>
      <c r="H631" t="b">
        <f>テーブル1[[#This Row],[銘柄コード]]=K631</f>
        <v>0</v>
      </c>
    </row>
    <row r="632" spans="1:8">
      <c r="A632" s="1" t="s">
        <v>632</v>
      </c>
      <c r="B632" s="3">
        <v>7994</v>
      </c>
      <c r="H632" t="b">
        <f>テーブル1[[#This Row],[銘柄コード]]=K632</f>
        <v>0</v>
      </c>
    </row>
    <row r="633" spans="1:8">
      <c r="A633" s="1" t="s">
        <v>633</v>
      </c>
      <c r="B633" s="3">
        <v>3569</v>
      </c>
      <c r="H633" t="b">
        <f>テーブル1[[#This Row],[銘柄コード]]=K633</f>
        <v>0</v>
      </c>
    </row>
    <row r="634" spans="1:8">
      <c r="A634" s="1" t="s">
        <v>634</v>
      </c>
      <c r="B634" s="3">
        <v>5726</v>
      </c>
      <c r="H634" t="b">
        <f>テーブル1[[#This Row],[銘柄コード]]=K634</f>
        <v>0</v>
      </c>
    </row>
    <row r="635" spans="1:8">
      <c r="A635" s="1" t="s">
        <v>635</v>
      </c>
      <c r="B635" s="3">
        <v>4722</v>
      </c>
      <c r="H635" t="b">
        <f>テーブル1[[#This Row],[銘柄コード]]=K635</f>
        <v>0</v>
      </c>
    </row>
    <row r="636" spans="1:8">
      <c r="A636" s="1" t="s">
        <v>636</v>
      </c>
      <c r="B636" s="3">
        <v>8524</v>
      </c>
      <c r="H636" t="b">
        <f>テーブル1[[#This Row],[銘柄コード]]=K636</f>
        <v>0</v>
      </c>
    </row>
    <row r="637" spans="1:8">
      <c r="A637" s="1" t="s">
        <v>637</v>
      </c>
      <c r="B637" s="3">
        <v>9936</v>
      </c>
      <c r="H637" t="b">
        <f>テーブル1[[#This Row],[銘柄コード]]=K637</f>
        <v>0</v>
      </c>
    </row>
    <row r="638" spans="1:8">
      <c r="A638" s="1" t="s">
        <v>638</v>
      </c>
      <c r="B638" s="3">
        <v>4634</v>
      </c>
      <c r="H638" t="b">
        <f>テーブル1[[#This Row],[銘柄コード]]=K638</f>
        <v>0</v>
      </c>
    </row>
    <row r="639" spans="1:8">
      <c r="A639" s="1" t="s">
        <v>639</v>
      </c>
      <c r="B639" s="3">
        <v>9678</v>
      </c>
      <c r="H639" t="b">
        <f>テーブル1[[#This Row],[銘柄コード]]=K639</f>
        <v>0</v>
      </c>
    </row>
    <row r="640" spans="1:8">
      <c r="A640" s="1" t="s">
        <v>640</v>
      </c>
      <c r="B640" s="3">
        <v>4547</v>
      </c>
      <c r="H640" t="b">
        <f>テーブル1[[#This Row],[銘柄コード]]=K640</f>
        <v>0</v>
      </c>
    </row>
    <row r="641" spans="1:8">
      <c r="A641" s="1" t="s">
        <v>641</v>
      </c>
      <c r="B641" s="3">
        <v>6908</v>
      </c>
      <c r="H641" t="b">
        <f>テーブル1[[#This Row],[銘柄コード]]=K641</f>
        <v>0</v>
      </c>
    </row>
    <row r="642" spans="1:8">
      <c r="A642" s="1" t="s">
        <v>642</v>
      </c>
      <c r="B642" s="3">
        <v>6632</v>
      </c>
      <c r="H642" t="b">
        <f>テーブル1[[#This Row],[銘柄コード]]=K642</f>
        <v>0</v>
      </c>
    </row>
    <row r="643" spans="1:8">
      <c r="A643" s="1" t="s">
        <v>643</v>
      </c>
      <c r="B643" s="3">
        <v>9716</v>
      </c>
      <c r="H643" t="b">
        <f>テーブル1[[#This Row],[銘柄コード]]=K643</f>
        <v>0</v>
      </c>
    </row>
    <row r="644" spans="1:8">
      <c r="A644" s="1" t="s">
        <v>644</v>
      </c>
      <c r="B644" s="3">
        <v>9956</v>
      </c>
      <c r="H644" t="b">
        <f>テーブル1[[#This Row],[銘柄コード]]=K644</f>
        <v>0</v>
      </c>
    </row>
    <row r="645" spans="1:8">
      <c r="A645" s="1" t="s">
        <v>645</v>
      </c>
      <c r="B645" s="3">
        <v>7242</v>
      </c>
      <c r="H645" t="b">
        <f>テーブル1[[#This Row],[銘柄コード]]=K645</f>
        <v>0</v>
      </c>
    </row>
    <row r="646" spans="1:8">
      <c r="A646" s="1" t="s">
        <v>646</v>
      </c>
      <c r="B646" s="3">
        <v>1979</v>
      </c>
      <c r="H646" t="b">
        <f>テーブル1[[#This Row],[銘柄コード]]=K646</f>
        <v>0</v>
      </c>
    </row>
    <row r="647" spans="1:8">
      <c r="A647" s="1" t="s">
        <v>647</v>
      </c>
      <c r="B647" s="3">
        <v>8154</v>
      </c>
      <c r="H647" t="b">
        <f>テーブル1[[#This Row],[銘柄コード]]=K647</f>
        <v>0</v>
      </c>
    </row>
    <row r="648" spans="1:8">
      <c r="A648" s="1" t="s">
        <v>648</v>
      </c>
      <c r="B648" s="3">
        <v>6804</v>
      </c>
      <c r="H648" t="b">
        <f>テーブル1[[#This Row],[銘柄コード]]=K648</f>
        <v>0</v>
      </c>
    </row>
    <row r="649" spans="1:8">
      <c r="A649" s="1" t="s">
        <v>649</v>
      </c>
      <c r="B649" s="3">
        <v>6622</v>
      </c>
      <c r="H649" t="b">
        <f>テーブル1[[#This Row],[銘柄コード]]=K649</f>
        <v>0</v>
      </c>
    </row>
    <row r="650" spans="1:8">
      <c r="A650" s="1" t="s">
        <v>650</v>
      </c>
      <c r="B650" s="3">
        <v>3222</v>
      </c>
      <c r="H650" t="b">
        <f>テーブル1[[#This Row],[銘柄コード]]=K650</f>
        <v>0</v>
      </c>
    </row>
    <row r="651" spans="1:8">
      <c r="A651" s="1" t="s">
        <v>651</v>
      </c>
      <c r="B651" s="3">
        <v>9715</v>
      </c>
      <c r="H651" t="b">
        <f>テーブル1[[#This Row],[銘柄コード]]=K651</f>
        <v>0</v>
      </c>
    </row>
    <row r="652" spans="1:8">
      <c r="A652" s="1" t="s">
        <v>652</v>
      </c>
      <c r="B652" s="3">
        <v>8511</v>
      </c>
      <c r="H652" t="b">
        <f>テーブル1[[#This Row],[銘柄コード]]=K652</f>
        <v>0</v>
      </c>
    </row>
    <row r="653" spans="1:8">
      <c r="A653" s="1" t="s">
        <v>653</v>
      </c>
      <c r="B653" s="3">
        <v>4373</v>
      </c>
      <c r="H653" t="b">
        <f>テーブル1[[#This Row],[銘柄コード]]=K653</f>
        <v>0</v>
      </c>
    </row>
    <row r="654" spans="1:8">
      <c r="A654" s="1" t="s">
        <v>654</v>
      </c>
      <c r="B654" s="3">
        <v>2695</v>
      </c>
      <c r="H654" t="b">
        <f>テーブル1[[#This Row],[銘柄コード]]=K654</f>
        <v>0</v>
      </c>
    </row>
    <row r="655" spans="1:8">
      <c r="A655" s="1" t="s">
        <v>655</v>
      </c>
      <c r="B655" s="3">
        <v>3087</v>
      </c>
      <c r="H655" t="b">
        <f>テーブル1[[#This Row],[銘柄コード]]=K655</f>
        <v>0</v>
      </c>
    </row>
    <row r="656" spans="1:8">
      <c r="A656" s="1" t="s">
        <v>656</v>
      </c>
      <c r="B656" s="3">
        <v>3076</v>
      </c>
      <c r="H656" t="b">
        <f>テーブル1[[#This Row],[銘柄コード]]=K656</f>
        <v>0</v>
      </c>
    </row>
    <row r="657" spans="1:8">
      <c r="A657" s="1" t="s">
        <v>657</v>
      </c>
      <c r="B657" s="3">
        <v>4534</v>
      </c>
      <c r="H657" t="b">
        <f>テーブル1[[#This Row],[銘柄コード]]=K657</f>
        <v>0</v>
      </c>
    </row>
    <row r="658" spans="1:8">
      <c r="A658" s="1" t="s">
        <v>658</v>
      </c>
      <c r="B658" s="3">
        <v>8097</v>
      </c>
      <c r="H658" t="b">
        <f>テーブル1[[#This Row],[銘柄コード]]=K658</f>
        <v>0</v>
      </c>
    </row>
    <row r="659" spans="1:8">
      <c r="A659" s="1" t="s">
        <v>659</v>
      </c>
      <c r="B659" s="3">
        <v>8848</v>
      </c>
      <c r="H659" t="b">
        <f>テーブル1[[#This Row],[銘柄コード]]=K659</f>
        <v>0</v>
      </c>
    </row>
    <row r="660" spans="1:8">
      <c r="A660" s="1" t="s">
        <v>660</v>
      </c>
      <c r="B660" s="3">
        <v>2678</v>
      </c>
      <c r="H660" t="b">
        <f>テーブル1[[#This Row],[銘柄コード]]=K660</f>
        <v>0</v>
      </c>
    </row>
    <row r="661" spans="1:8">
      <c r="A661" s="1" t="s">
        <v>661</v>
      </c>
      <c r="B661" s="3">
        <v>5703</v>
      </c>
      <c r="H661" t="b">
        <f>テーブル1[[#This Row],[銘柄コード]]=K661</f>
        <v>0</v>
      </c>
    </row>
    <row r="662" spans="1:8">
      <c r="A662" s="1" t="s">
        <v>662</v>
      </c>
      <c r="B662" s="3">
        <v>5423</v>
      </c>
      <c r="H662" t="b">
        <f>テーブル1[[#This Row],[銘柄コード]]=K662</f>
        <v>0</v>
      </c>
    </row>
    <row r="663" spans="1:8">
      <c r="A663" s="1" t="s">
        <v>663</v>
      </c>
      <c r="B663" s="3">
        <v>5741</v>
      </c>
      <c r="H663" t="b">
        <f>テーブル1[[#This Row],[銘柄コード]]=K663</f>
        <v>0</v>
      </c>
    </row>
    <row r="664" spans="1:8">
      <c r="A664" s="1" t="s">
        <v>664</v>
      </c>
      <c r="B664" s="3">
        <v>2146</v>
      </c>
      <c r="H664" t="b">
        <f>テーブル1[[#This Row],[銘柄コード]]=K664</f>
        <v>0</v>
      </c>
    </row>
    <row r="665" spans="1:8">
      <c r="A665" s="1" t="s">
        <v>665</v>
      </c>
      <c r="B665" s="3">
        <v>4189</v>
      </c>
      <c r="H665" t="b">
        <f>テーブル1[[#This Row],[銘柄コード]]=K665</f>
        <v>0</v>
      </c>
    </row>
    <row r="666" spans="1:8">
      <c r="A666" s="1" t="s">
        <v>666</v>
      </c>
      <c r="B666" s="3">
        <v>4694</v>
      </c>
      <c r="H666" t="b">
        <f>テーブル1[[#This Row],[銘柄コード]]=K666</f>
        <v>0</v>
      </c>
    </row>
    <row r="667" spans="1:8">
      <c r="A667" s="1" t="s">
        <v>667</v>
      </c>
      <c r="B667" s="3">
        <v>7224</v>
      </c>
      <c r="H667" t="b">
        <f>テーブル1[[#This Row],[銘柄コード]]=K667</f>
        <v>0</v>
      </c>
    </row>
    <row r="668" spans="1:8">
      <c r="A668" s="1" t="s">
        <v>668</v>
      </c>
      <c r="B668" s="3">
        <v>7380</v>
      </c>
      <c r="H668" t="b">
        <f>テーブル1[[#This Row],[銘柄コード]]=K668</f>
        <v>0</v>
      </c>
    </row>
    <row r="669" spans="1:8">
      <c r="A669" s="1" t="s">
        <v>669</v>
      </c>
      <c r="B669" s="3">
        <v>9409</v>
      </c>
      <c r="H669" t="b">
        <f>テーブル1[[#This Row],[銘柄コード]]=K669</f>
        <v>0</v>
      </c>
    </row>
    <row r="670" spans="1:8">
      <c r="A670" s="1" t="s">
        <v>670</v>
      </c>
      <c r="B670" s="3">
        <v>4569</v>
      </c>
      <c r="H670" t="b">
        <f>テーブル1[[#This Row],[銘柄コード]]=K670</f>
        <v>0</v>
      </c>
    </row>
    <row r="671" spans="1:8">
      <c r="A671" s="1" t="s">
        <v>671</v>
      </c>
      <c r="B671" s="3">
        <v>6420</v>
      </c>
      <c r="H671" t="b">
        <f>テーブル1[[#This Row],[銘柄コード]]=K671</f>
        <v>0</v>
      </c>
    </row>
    <row r="672" spans="1:8">
      <c r="A672" s="1" t="s">
        <v>672</v>
      </c>
      <c r="B672" s="3">
        <v>7545</v>
      </c>
      <c r="H672" t="b">
        <f>テーブル1[[#This Row],[銘柄コード]]=K672</f>
        <v>0</v>
      </c>
    </row>
    <row r="673" spans="1:8">
      <c r="A673" s="1" t="s">
        <v>673</v>
      </c>
      <c r="B673" s="3">
        <v>8160</v>
      </c>
      <c r="H673" t="b">
        <f>テーブル1[[#This Row],[銘柄コード]]=K673</f>
        <v>0</v>
      </c>
    </row>
    <row r="674" spans="1:8">
      <c r="A674" s="1" t="s">
        <v>674</v>
      </c>
      <c r="B674" s="3">
        <v>5727</v>
      </c>
      <c r="H674" t="b">
        <f>テーブル1[[#This Row],[銘柄コード]]=K674</f>
        <v>0</v>
      </c>
    </row>
    <row r="675" spans="1:8">
      <c r="A675" s="1" t="s">
        <v>675</v>
      </c>
      <c r="B675" s="3">
        <v>8616</v>
      </c>
      <c r="H675" t="b">
        <f>テーブル1[[#This Row],[銘柄コード]]=K675</f>
        <v>0</v>
      </c>
    </row>
    <row r="676" spans="1:8">
      <c r="A676" s="1" t="s">
        <v>676</v>
      </c>
      <c r="B676" s="3">
        <v>8074</v>
      </c>
      <c r="H676" t="b">
        <f>テーブル1[[#This Row],[銘柄コード]]=K676</f>
        <v>0</v>
      </c>
    </row>
    <row r="677" spans="1:8">
      <c r="A677" s="1" t="s">
        <v>677</v>
      </c>
      <c r="B677" s="3">
        <v>6914</v>
      </c>
      <c r="H677" t="b">
        <f>テーブル1[[#This Row],[銘柄コード]]=K677</f>
        <v>0</v>
      </c>
    </row>
    <row r="678" spans="1:8">
      <c r="A678" s="1" t="s">
        <v>678</v>
      </c>
      <c r="B678" s="3">
        <v>4776</v>
      </c>
      <c r="H678" t="b">
        <f>テーブル1[[#This Row],[銘柄コード]]=K678</f>
        <v>0</v>
      </c>
    </row>
    <row r="679" spans="1:8">
      <c r="A679" s="1" t="s">
        <v>679</v>
      </c>
      <c r="B679" s="3">
        <v>9119</v>
      </c>
      <c r="H679" t="b">
        <f>テーブル1[[#This Row],[銘柄コード]]=K679</f>
        <v>0</v>
      </c>
    </row>
    <row r="680" spans="1:8">
      <c r="A680" s="1" t="s">
        <v>680</v>
      </c>
      <c r="B680" s="3">
        <v>4626</v>
      </c>
      <c r="H680" t="b">
        <f>テーブル1[[#This Row],[銘柄コード]]=K680</f>
        <v>0</v>
      </c>
    </row>
    <row r="681" spans="1:8">
      <c r="A681" s="1" t="s">
        <v>681</v>
      </c>
      <c r="B681" s="3">
        <v>2659</v>
      </c>
      <c r="H681" t="b">
        <f>テーブル1[[#This Row],[銘柄コード]]=K681</f>
        <v>0</v>
      </c>
    </row>
    <row r="682" spans="1:8">
      <c r="A682" s="1" t="s">
        <v>682</v>
      </c>
      <c r="B682" s="3">
        <v>9302</v>
      </c>
      <c r="H682" t="b">
        <f>テーブル1[[#This Row],[銘柄コード]]=K682</f>
        <v>0</v>
      </c>
    </row>
    <row r="683" spans="1:8">
      <c r="A683" s="1" t="s">
        <v>683</v>
      </c>
      <c r="B683" s="3">
        <v>6619</v>
      </c>
      <c r="H683" t="b">
        <f>テーブル1[[#This Row],[銘柄コード]]=K683</f>
        <v>0</v>
      </c>
    </row>
    <row r="684" spans="1:8">
      <c r="A684" s="1" t="s">
        <v>684</v>
      </c>
      <c r="B684" s="3">
        <v>8609</v>
      </c>
      <c r="H684" t="b">
        <f>テーブル1[[#This Row],[銘柄コード]]=K684</f>
        <v>0</v>
      </c>
    </row>
    <row r="685" spans="1:8">
      <c r="A685" s="1" t="s">
        <v>685</v>
      </c>
      <c r="B685" s="3">
        <v>9672</v>
      </c>
      <c r="H685" t="b">
        <f>テーブル1[[#This Row],[銘柄コード]]=K685</f>
        <v>0</v>
      </c>
    </row>
    <row r="686" spans="1:8">
      <c r="A686" s="1" t="s">
        <v>686</v>
      </c>
      <c r="B686" s="3">
        <v>8566</v>
      </c>
      <c r="H686" t="b">
        <f>テーブル1[[#This Row],[銘柄コード]]=K686</f>
        <v>0</v>
      </c>
    </row>
    <row r="687" spans="1:8">
      <c r="A687" s="1" t="s">
        <v>687</v>
      </c>
      <c r="B687" s="3">
        <v>7148</v>
      </c>
      <c r="H687" t="b">
        <f>テーブル1[[#This Row],[銘柄コード]]=K687</f>
        <v>0</v>
      </c>
    </row>
    <row r="688" spans="1:8">
      <c r="A688" s="1" t="s">
        <v>688</v>
      </c>
      <c r="B688" s="3">
        <v>1835</v>
      </c>
      <c r="H688" t="b">
        <f>テーブル1[[#This Row],[銘柄コード]]=K688</f>
        <v>0</v>
      </c>
    </row>
    <row r="689" spans="1:8">
      <c r="A689" s="1" t="s">
        <v>689</v>
      </c>
      <c r="B689" s="3">
        <v>8367</v>
      </c>
      <c r="H689" t="b">
        <f>テーブル1[[#This Row],[銘柄コード]]=K689</f>
        <v>0</v>
      </c>
    </row>
    <row r="690" spans="1:8">
      <c r="A690" s="1" t="s">
        <v>690</v>
      </c>
      <c r="B690" s="3">
        <v>6651</v>
      </c>
      <c r="H690" t="b">
        <f>テーブル1[[#This Row],[銘柄コード]]=K690</f>
        <v>0</v>
      </c>
    </row>
    <row r="691" spans="1:8">
      <c r="A691" s="1" t="s">
        <v>691</v>
      </c>
      <c r="B691" s="3">
        <v>8276</v>
      </c>
      <c r="H691" t="b">
        <f>テーブル1[[#This Row],[銘柄コード]]=K691</f>
        <v>0</v>
      </c>
    </row>
    <row r="692" spans="1:8">
      <c r="A692" s="1" t="s">
        <v>692</v>
      </c>
      <c r="B692" s="3">
        <v>1926</v>
      </c>
      <c r="H692" t="b">
        <f>テーブル1[[#This Row],[銘柄コード]]=K692</f>
        <v>0</v>
      </c>
    </row>
    <row r="693" spans="1:8">
      <c r="A693" s="1" t="s">
        <v>693</v>
      </c>
      <c r="B693" s="3">
        <v>8368</v>
      </c>
      <c r="H693" t="b">
        <f>テーブル1[[#This Row],[銘柄コード]]=K693</f>
        <v>0</v>
      </c>
    </row>
    <row r="694" spans="1:8">
      <c r="A694" s="1" t="s">
        <v>694</v>
      </c>
      <c r="B694" s="3">
        <v>8850</v>
      </c>
      <c r="H694" t="b">
        <f>テーブル1[[#This Row],[銘柄コード]]=K694</f>
        <v>0</v>
      </c>
    </row>
    <row r="695" spans="1:8">
      <c r="A695" s="1" t="s">
        <v>695</v>
      </c>
      <c r="B695" s="3">
        <v>9882</v>
      </c>
      <c r="H695" t="b">
        <f>テーブル1[[#This Row],[銘柄コード]]=K695</f>
        <v>0</v>
      </c>
    </row>
    <row r="696" spans="1:8">
      <c r="A696" s="1" t="s">
        <v>696</v>
      </c>
      <c r="B696" s="3">
        <v>3433</v>
      </c>
      <c r="H696" t="b">
        <f>テーブル1[[#This Row],[銘柄コード]]=K696</f>
        <v>0</v>
      </c>
    </row>
    <row r="697" spans="1:8">
      <c r="A697" s="1" t="s">
        <v>697</v>
      </c>
      <c r="B697" s="3">
        <v>3182</v>
      </c>
      <c r="H697" t="b">
        <f>テーブル1[[#This Row],[銘柄コード]]=K697</f>
        <v>0</v>
      </c>
    </row>
    <row r="698" spans="1:8">
      <c r="A698" s="1" t="s">
        <v>698</v>
      </c>
      <c r="B698" s="3">
        <v>4996</v>
      </c>
      <c r="H698" t="b">
        <f>テーブル1[[#This Row],[銘柄コード]]=K698</f>
        <v>0</v>
      </c>
    </row>
    <row r="699" spans="1:8">
      <c r="A699" s="1" t="s">
        <v>699</v>
      </c>
      <c r="B699" s="3">
        <v>8140</v>
      </c>
      <c r="H699" t="b">
        <f>テーブル1[[#This Row],[銘柄コード]]=K699</f>
        <v>0</v>
      </c>
    </row>
    <row r="700" spans="1:8">
      <c r="A700" s="1" t="s">
        <v>700</v>
      </c>
      <c r="B700" s="3">
        <v>7611</v>
      </c>
      <c r="H700" t="b">
        <f>テーブル1[[#This Row],[銘柄コード]]=K700</f>
        <v>0</v>
      </c>
    </row>
    <row r="701" spans="1:8">
      <c r="A701" s="1" t="s">
        <v>701</v>
      </c>
      <c r="B701" s="3">
        <v>7943</v>
      </c>
      <c r="H701" t="b">
        <f>テーブル1[[#This Row],[銘柄コード]]=K701</f>
        <v>0</v>
      </c>
    </row>
    <row r="702" spans="1:8">
      <c r="A702" s="1" t="s">
        <v>702</v>
      </c>
      <c r="B702" s="3">
        <v>4975</v>
      </c>
      <c r="H702" t="b">
        <f>テーブル1[[#This Row],[銘柄コード]]=K702</f>
        <v>0</v>
      </c>
    </row>
    <row r="703" spans="1:8">
      <c r="A703" s="1" t="s">
        <v>703</v>
      </c>
      <c r="B703" s="3">
        <v>2733</v>
      </c>
      <c r="H703" t="b">
        <f>テーブル1[[#This Row],[銘柄コード]]=K703</f>
        <v>0</v>
      </c>
    </row>
    <row r="704" spans="1:8">
      <c r="A704" s="1" t="s">
        <v>704</v>
      </c>
      <c r="B704" s="3">
        <v>2157</v>
      </c>
      <c r="H704" t="b">
        <f>テーブル1[[#This Row],[銘柄コード]]=K704</f>
        <v>0</v>
      </c>
    </row>
    <row r="705" spans="1:8">
      <c r="A705" s="1" t="s">
        <v>705</v>
      </c>
      <c r="B705" s="3">
        <v>6490</v>
      </c>
      <c r="H705" t="b">
        <f>テーブル1[[#This Row],[銘柄コード]]=K705</f>
        <v>0</v>
      </c>
    </row>
    <row r="706" spans="1:8">
      <c r="A706" s="1" t="s">
        <v>706</v>
      </c>
      <c r="B706" s="3">
        <v>7816</v>
      </c>
      <c r="H706" t="b">
        <f>テーブル1[[#This Row],[銘柄コード]]=K706</f>
        <v>0</v>
      </c>
    </row>
    <row r="707" spans="1:8">
      <c r="A707" s="1" t="s">
        <v>707</v>
      </c>
      <c r="B707" s="3">
        <v>7595</v>
      </c>
      <c r="H707" t="b">
        <f>テーブル1[[#This Row],[銘柄コード]]=K707</f>
        <v>0</v>
      </c>
    </row>
    <row r="708" spans="1:8">
      <c r="A708" s="1" t="s">
        <v>708</v>
      </c>
      <c r="B708" s="3">
        <v>7915</v>
      </c>
      <c r="H708" t="b">
        <f>テーブル1[[#This Row],[銘柄コード]]=K708</f>
        <v>0</v>
      </c>
    </row>
    <row r="709" spans="1:8">
      <c r="A709" s="1" t="s">
        <v>709</v>
      </c>
      <c r="B709" s="3">
        <v>4368</v>
      </c>
      <c r="H709" t="b">
        <f>テーブル1[[#This Row],[銘柄コード]]=K709</f>
        <v>0</v>
      </c>
    </row>
    <row r="710" spans="1:8">
      <c r="A710" s="1" t="s">
        <v>710</v>
      </c>
      <c r="B710" s="3">
        <v>4917</v>
      </c>
      <c r="H710" t="b">
        <f>テーブル1[[#This Row],[銘柄コード]]=K710</f>
        <v>0</v>
      </c>
    </row>
    <row r="711" spans="1:8">
      <c r="A711" s="1" t="s">
        <v>711</v>
      </c>
      <c r="B711" s="3">
        <v>3244</v>
      </c>
      <c r="H711" t="b">
        <f>テーブル1[[#This Row],[銘柄コード]]=K711</f>
        <v>0</v>
      </c>
    </row>
    <row r="712" spans="1:8">
      <c r="A712" s="1" t="s">
        <v>712</v>
      </c>
      <c r="B712" s="3">
        <v>7173</v>
      </c>
      <c r="H712" t="b">
        <f>テーブル1[[#This Row],[銘柄コード]]=K712</f>
        <v>0</v>
      </c>
    </row>
    <row r="713" spans="1:8">
      <c r="A713" s="1" t="s">
        <v>713</v>
      </c>
      <c r="B713" s="3">
        <v>8361</v>
      </c>
      <c r="H713" t="b">
        <f>テーブル1[[#This Row],[銘柄コード]]=K713</f>
        <v>0</v>
      </c>
    </row>
    <row r="714" spans="1:8">
      <c r="A714" s="1" t="s">
        <v>714</v>
      </c>
      <c r="B714" s="3">
        <v>6498</v>
      </c>
      <c r="H714" t="b">
        <f>テーブル1[[#This Row],[銘柄コード]]=K714</f>
        <v>0</v>
      </c>
    </row>
    <row r="715" spans="1:8">
      <c r="A715" s="1" t="s">
        <v>715</v>
      </c>
      <c r="B715" s="3">
        <v>5930</v>
      </c>
      <c r="H715" t="b">
        <f>テーブル1[[#This Row],[銘柄コード]]=K715</f>
        <v>0</v>
      </c>
    </row>
    <row r="716" spans="1:8">
      <c r="A716" s="1" t="s">
        <v>716</v>
      </c>
      <c r="B716" s="3">
        <v>9787</v>
      </c>
      <c r="H716" t="b">
        <f>テーブル1[[#This Row],[銘柄コード]]=K716</f>
        <v>0</v>
      </c>
    </row>
    <row r="717" spans="1:8">
      <c r="A717" s="1" t="s">
        <v>717</v>
      </c>
      <c r="B717" s="3">
        <v>7451</v>
      </c>
      <c r="H717" t="b">
        <f>テーブル1[[#This Row],[銘柄コード]]=K717</f>
        <v>0</v>
      </c>
    </row>
    <row r="718" spans="1:8">
      <c r="A718" s="1" t="s">
        <v>718</v>
      </c>
      <c r="B718" s="3">
        <v>9418</v>
      </c>
      <c r="H718" t="b">
        <f>テーブル1[[#This Row],[銘柄コード]]=K718</f>
        <v>0</v>
      </c>
    </row>
    <row r="719" spans="1:8">
      <c r="A719" s="1" t="s">
        <v>719</v>
      </c>
      <c r="B719" s="3">
        <v>4956</v>
      </c>
      <c r="H719" t="b">
        <f>テーブル1[[#This Row],[銘柄コード]]=K719</f>
        <v>0</v>
      </c>
    </row>
    <row r="720" spans="1:8">
      <c r="A720" s="1" t="s">
        <v>720</v>
      </c>
      <c r="B720" s="3">
        <v>1941</v>
      </c>
      <c r="H720" t="b">
        <f>テーブル1[[#This Row],[銘柄コード]]=K720</f>
        <v>0</v>
      </c>
    </row>
    <row r="721" spans="1:8">
      <c r="A721" s="1" t="s">
        <v>721</v>
      </c>
      <c r="B721" s="3">
        <v>4559</v>
      </c>
      <c r="H721" t="b">
        <f>テーブル1[[#This Row],[銘柄コード]]=K721</f>
        <v>0</v>
      </c>
    </row>
    <row r="722" spans="1:8">
      <c r="A722" s="1" t="s">
        <v>722</v>
      </c>
      <c r="B722" s="3">
        <v>8771</v>
      </c>
      <c r="H722" t="b">
        <f>テーブル1[[#This Row],[銘柄コード]]=K722</f>
        <v>0</v>
      </c>
    </row>
    <row r="723" spans="1:8">
      <c r="A723" s="1" t="s">
        <v>723</v>
      </c>
      <c r="B723" s="3">
        <v>8022</v>
      </c>
      <c r="H723" t="b">
        <f>テーブル1[[#This Row],[銘柄コード]]=K723</f>
        <v>0</v>
      </c>
    </row>
    <row r="724" spans="1:8">
      <c r="A724" s="1" t="s">
        <v>724</v>
      </c>
      <c r="B724" s="3">
        <v>6703</v>
      </c>
      <c r="H724" t="b">
        <f>テーブル1[[#This Row],[銘柄コード]]=K724</f>
        <v>0</v>
      </c>
    </row>
    <row r="725" spans="1:8">
      <c r="A725" s="1" t="s">
        <v>725</v>
      </c>
      <c r="B725" s="3">
        <v>6768</v>
      </c>
      <c r="H725" t="b">
        <f>テーブル1[[#This Row],[銘柄コード]]=K725</f>
        <v>0</v>
      </c>
    </row>
    <row r="726" spans="1:8">
      <c r="A726" s="1" t="s">
        <v>726</v>
      </c>
      <c r="B726" s="3">
        <v>7718</v>
      </c>
      <c r="H726" t="b">
        <f>テーブル1[[#This Row],[銘柄コード]]=K726</f>
        <v>0</v>
      </c>
    </row>
    <row r="727" spans="1:8">
      <c r="A727" s="1" t="s">
        <v>727</v>
      </c>
      <c r="B727" s="3">
        <v>2767</v>
      </c>
      <c r="H727" t="b">
        <f>テーブル1[[#This Row],[銘柄コード]]=K727</f>
        <v>0</v>
      </c>
    </row>
    <row r="728" spans="1:8">
      <c r="A728" s="1" t="s">
        <v>728</v>
      </c>
      <c r="B728" s="3">
        <v>3002</v>
      </c>
      <c r="H728" t="b">
        <f>テーブル1[[#This Row],[銘柄コード]]=K728</f>
        <v>0</v>
      </c>
    </row>
    <row r="729" spans="1:8">
      <c r="A729" s="1" t="s">
        <v>729</v>
      </c>
      <c r="B729" s="3">
        <v>5202</v>
      </c>
      <c r="H729" t="b">
        <f>テーブル1[[#This Row],[銘柄コード]]=K729</f>
        <v>0</v>
      </c>
    </row>
    <row r="730" spans="1:8">
      <c r="A730" s="1" t="s">
        <v>730</v>
      </c>
      <c r="B730" s="3">
        <v>5451</v>
      </c>
      <c r="H730" t="b">
        <f>テーブル1[[#This Row],[銘柄コード]]=K730</f>
        <v>0</v>
      </c>
    </row>
    <row r="731" spans="1:8">
      <c r="A731" s="1" t="s">
        <v>731</v>
      </c>
      <c r="B731" s="3">
        <v>4384</v>
      </c>
      <c r="H731" t="b">
        <f>テーブル1[[#This Row],[銘柄コード]]=K731</f>
        <v>0</v>
      </c>
    </row>
    <row r="732" spans="1:8">
      <c r="A732" s="1" t="s">
        <v>732</v>
      </c>
      <c r="B732" s="3">
        <v>6287</v>
      </c>
      <c r="H732" t="b">
        <f>テーブル1[[#This Row],[銘柄コード]]=K732</f>
        <v>0</v>
      </c>
    </row>
    <row r="733" spans="1:8">
      <c r="A733" s="1" t="s">
        <v>733</v>
      </c>
      <c r="B733" s="3">
        <v>6737</v>
      </c>
      <c r="H733" t="b">
        <f>テーブル1[[#This Row],[銘柄コード]]=K733</f>
        <v>0</v>
      </c>
    </row>
    <row r="734" spans="1:8">
      <c r="A734" s="1" t="s">
        <v>734</v>
      </c>
      <c r="B734" s="3">
        <v>8200</v>
      </c>
      <c r="H734" t="b">
        <f>テーブル1[[#This Row],[銘柄コード]]=K734</f>
        <v>0</v>
      </c>
    </row>
    <row r="735" spans="1:8">
      <c r="A735" s="1" t="s">
        <v>735</v>
      </c>
      <c r="B735" s="3">
        <v>2292</v>
      </c>
      <c r="H735" t="b">
        <f>テーブル1[[#This Row],[銘柄コード]]=K735</f>
        <v>0</v>
      </c>
    </row>
    <row r="736" spans="1:8">
      <c r="A736" s="1" t="s">
        <v>736</v>
      </c>
      <c r="B736" s="3">
        <v>1419</v>
      </c>
      <c r="H736" t="b">
        <f>テーブル1[[#This Row],[銘柄コード]]=K736</f>
        <v>0</v>
      </c>
    </row>
    <row r="737" spans="1:8">
      <c r="A737" s="1" t="s">
        <v>737</v>
      </c>
      <c r="B737" s="3">
        <v>1961</v>
      </c>
      <c r="H737" t="b">
        <f>テーブル1[[#This Row],[銘柄コード]]=K737</f>
        <v>0</v>
      </c>
    </row>
    <row r="738" spans="1:8">
      <c r="A738" s="1" t="s">
        <v>738</v>
      </c>
      <c r="B738" s="3">
        <v>2685</v>
      </c>
      <c r="H738" t="b">
        <f>テーブル1[[#This Row],[銘柄コード]]=K738</f>
        <v>0</v>
      </c>
    </row>
    <row r="739" spans="1:8">
      <c r="A739" s="1" t="s">
        <v>739</v>
      </c>
      <c r="B739" s="3">
        <v>6258</v>
      </c>
      <c r="H739" t="b">
        <f>テーブル1[[#This Row],[銘柄コード]]=K739</f>
        <v>0</v>
      </c>
    </row>
    <row r="740" spans="1:8">
      <c r="A740" s="1" t="s">
        <v>740</v>
      </c>
      <c r="B740" s="3">
        <v>7071</v>
      </c>
      <c r="H740" t="b">
        <f>テーブル1[[#This Row],[銘柄コード]]=K740</f>
        <v>0</v>
      </c>
    </row>
    <row r="741" spans="1:8">
      <c r="A741" s="1" t="s">
        <v>741</v>
      </c>
      <c r="B741" s="3">
        <v>2726</v>
      </c>
      <c r="H741" t="b">
        <f>テーブル1[[#This Row],[銘柄コード]]=K741</f>
        <v>0</v>
      </c>
    </row>
    <row r="742" spans="1:8">
      <c r="A742" s="1" t="s">
        <v>742</v>
      </c>
      <c r="B742" s="3">
        <v>9974</v>
      </c>
      <c r="H742" t="b">
        <f>テーブル1[[#This Row],[銘柄コード]]=K742</f>
        <v>0</v>
      </c>
    </row>
    <row r="743" spans="1:8">
      <c r="A743" s="1" t="s">
        <v>743</v>
      </c>
      <c r="B743" s="3">
        <v>7734</v>
      </c>
      <c r="H743" t="b">
        <f>テーブル1[[#This Row],[銘柄コード]]=K743</f>
        <v>0</v>
      </c>
    </row>
    <row r="744" spans="1:8">
      <c r="A744" s="1" t="s">
        <v>744</v>
      </c>
      <c r="B744" s="3">
        <v>2326</v>
      </c>
      <c r="H744" t="b">
        <f>テーブル1[[#This Row],[銘柄コード]]=K744</f>
        <v>0</v>
      </c>
    </row>
    <row r="745" spans="1:8">
      <c r="A745" s="1" t="s">
        <v>745</v>
      </c>
      <c r="B745" s="3">
        <v>7278</v>
      </c>
      <c r="H745" t="b">
        <f>テーブル1[[#This Row],[銘柄コード]]=K745</f>
        <v>0</v>
      </c>
    </row>
    <row r="746" spans="1:8">
      <c r="A746" s="1" t="s">
        <v>746</v>
      </c>
      <c r="B746" s="3">
        <v>6036</v>
      </c>
      <c r="H746" t="b">
        <f>テーブル1[[#This Row],[銘柄コード]]=K746</f>
        <v>0</v>
      </c>
    </row>
    <row r="747" spans="1:8">
      <c r="A747" s="1" t="s">
        <v>747</v>
      </c>
      <c r="B747" s="3">
        <v>6080</v>
      </c>
      <c r="H747" t="b">
        <f>テーブル1[[#This Row],[銘柄コード]]=K747</f>
        <v>0</v>
      </c>
    </row>
    <row r="748" spans="1:8">
      <c r="A748" s="1" t="s">
        <v>748</v>
      </c>
      <c r="B748" s="3">
        <v>1766</v>
      </c>
      <c r="H748" t="b">
        <f>テーブル1[[#This Row],[銘柄コード]]=K748</f>
        <v>0</v>
      </c>
    </row>
    <row r="749" spans="1:8">
      <c r="A749" s="1" t="s">
        <v>749</v>
      </c>
      <c r="B749" s="3">
        <v>6104</v>
      </c>
      <c r="H749" t="b">
        <f>テーブル1[[#This Row],[銘柄コード]]=K749</f>
        <v>0</v>
      </c>
    </row>
    <row r="750" spans="1:8">
      <c r="A750" s="1" t="s">
        <v>750</v>
      </c>
      <c r="B750" s="3">
        <v>4212</v>
      </c>
      <c r="H750" t="b">
        <f>テーブル1[[#This Row],[銘柄コード]]=K750</f>
        <v>0</v>
      </c>
    </row>
    <row r="751" spans="1:8">
      <c r="A751" s="1" t="s">
        <v>751</v>
      </c>
      <c r="B751" s="3">
        <v>6101</v>
      </c>
      <c r="H751" t="b">
        <f>テーブル1[[#This Row],[銘柄コード]]=K751</f>
        <v>0</v>
      </c>
    </row>
    <row r="752" spans="1:8">
      <c r="A752" s="1" t="s">
        <v>752</v>
      </c>
      <c r="B752" s="3">
        <v>2874</v>
      </c>
      <c r="H752" t="b">
        <f>テーブル1[[#This Row],[銘柄コード]]=K752</f>
        <v>0</v>
      </c>
    </row>
    <row r="753" spans="1:8">
      <c r="A753" s="1" t="s">
        <v>753</v>
      </c>
      <c r="B753" s="3">
        <v>5186</v>
      </c>
      <c r="H753" t="b">
        <f>テーブル1[[#This Row],[銘柄コード]]=K753</f>
        <v>0</v>
      </c>
    </row>
    <row r="754" spans="1:8">
      <c r="A754" s="1" t="s">
        <v>754</v>
      </c>
      <c r="B754" s="3">
        <v>7864</v>
      </c>
      <c r="H754" t="b">
        <f>テーブル1[[#This Row],[銘柄コード]]=K754</f>
        <v>0</v>
      </c>
    </row>
    <row r="755" spans="1:8">
      <c r="A755" s="1" t="s">
        <v>755</v>
      </c>
      <c r="B755" s="3">
        <v>6750</v>
      </c>
      <c r="H755" t="b">
        <f>テーブル1[[#This Row],[銘柄コード]]=K755</f>
        <v>0</v>
      </c>
    </row>
    <row r="756" spans="1:8">
      <c r="A756" s="1" t="s">
        <v>756</v>
      </c>
      <c r="B756" s="3">
        <v>7296</v>
      </c>
      <c r="H756" t="b">
        <f>テーブル1[[#This Row],[銘柄コード]]=K756</f>
        <v>0</v>
      </c>
    </row>
    <row r="757" spans="1:8">
      <c r="A757" s="1" t="s">
        <v>757</v>
      </c>
      <c r="B757" s="3">
        <v>2492</v>
      </c>
      <c r="H757" t="b">
        <f>テーブル1[[#This Row],[銘柄コード]]=K757</f>
        <v>0</v>
      </c>
    </row>
    <row r="758" spans="1:8">
      <c r="A758" s="1" t="s">
        <v>758</v>
      </c>
      <c r="B758" s="3">
        <v>1890</v>
      </c>
      <c r="H758" t="b">
        <f>テーブル1[[#This Row],[銘柄コード]]=K758</f>
        <v>0</v>
      </c>
    </row>
    <row r="759" spans="1:8">
      <c r="A759" s="1" t="s">
        <v>759</v>
      </c>
      <c r="B759" s="3">
        <v>9517</v>
      </c>
      <c r="H759" t="b">
        <f>テーブル1[[#This Row],[銘柄コード]]=K759</f>
        <v>0</v>
      </c>
    </row>
    <row r="760" spans="1:8">
      <c r="A760" s="1" t="s">
        <v>760</v>
      </c>
      <c r="B760" s="3">
        <v>9699</v>
      </c>
      <c r="H760" t="b">
        <f>テーブル1[[#This Row],[銘柄コード]]=K760</f>
        <v>0</v>
      </c>
    </row>
    <row r="761" spans="1:8">
      <c r="A761" s="1" t="s">
        <v>761</v>
      </c>
      <c r="B761" s="3">
        <v>6235</v>
      </c>
      <c r="H761" t="b">
        <f>テーブル1[[#This Row],[銘柄コード]]=K761</f>
        <v>0</v>
      </c>
    </row>
    <row r="762" spans="1:8">
      <c r="A762" s="1" t="s">
        <v>762</v>
      </c>
      <c r="B762" s="3">
        <v>6810</v>
      </c>
      <c r="H762" t="b">
        <f>テーブル1[[#This Row],[銘柄コード]]=K762</f>
        <v>0</v>
      </c>
    </row>
    <row r="763" spans="1:8">
      <c r="A763" s="1" t="s">
        <v>763</v>
      </c>
      <c r="B763" s="3">
        <v>8133</v>
      </c>
      <c r="H763" t="b">
        <f>テーブル1[[#This Row],[銘柄コード]]=K763</f>
        <v>0</v>
      </c>
    </row>
    <row r="764" spans="1:8">
      <c r="A764" s="1" t="s">
        <v>764</v>
      </c>
      <c r="B764" s="3">
        <v>1821</v>
      </c>
      <c r="H764" t="b">
        <f>テーブル1[[#This Row],[銘柄コード]]=K764</f>
        <v>0</v>
      </c>
    </row>
    <row r="765" spans="1:8">
      <c r="A765" s="1" t="s">
        <v>765</v>
      </c>
      <c r="B765" s="3">
        <v>2281</v>
      </c>
      <c r="H765" t="b">
        <f>テーブル1[[#This Row],[銘柄コード]]=K765</f>
        <v>0</v>
      </c>
    </row>
    <row r="766" spans="1:8">
      <c r="A766" s="1" t="s">
        <v>766</v>
      </c>
      <c r="B766" s="3">
        <v>3254</v>
      </c>
      <c r="H766" t="b">
        <f>テーブル1[[#This Row],[銘柄コード]]=K766</f>
        <v>0</v>
      </c>
    </row>
    <row r="767" spans="1:8">
      <c r="A767" s="1" t="s">
        <v>767</v>
      </c>
      <c r="B767" s="3">
        <v>2760</v>
      </c>
      <c r="H767" t="b">
        <f>テーブル1[[#This Row],[銘柄コード]]=K767</f>
        <v>0</v>
      </c>
    </row>
    <row r="768" spans="1:8">
      <c r="A768" s="1" t="s">
        <v>768</v>
      </c>
      <c r="B768" s="3">
        <v>7981</v>
      </c>
      <c r="H768" t="b">
        <f>テーブル1[[#This Row],[銘柄コード]]=K768</f>
        <v>0</v>
      </c>
    </row>
    <row r="769" spans="1:8">
      <c r="A769" s="1" t="s">
        <v>769</v>
      </c>
      <c r="B769" s="3">
        <v>8714</v>
      </c>
      <c r="H769" t="b">
        <f>テーブル1[[#This Row],[銘柄コード]]=K769</f>
        <v>0</v>
      </c>
    </row>
    <row r="770" spans="1:8">
      <c r="A770" s="1" t="s">
        <v>770</v>
      </c>
      <c r="B770" s="3">
        <v>6787</v>
      </c>
      <c r="H770" t="b">
        <f>テーブル1[[#This Row],[銘柄コード]]=K770</f>
        <v>0</v>
      </c>
    </row>
    <row r="771" spans="1:8">
      <c r="A771" s="1" t="s">
        <v>771</v>
      </c>
      <c r="B771" s="3">
        <v>8051</v>
      </c>
      <c r="H771" t="b">
        <f>テーブル1[[#This Row],[銘柄コード]]=K771</f>
        <v>0</v>
      </c>
    </row>
    <row r="772" spans="1:8">
      <c r="A772" s="1" t="s">
        <v>772</v>
      </c>
      <c r="B772" s="3">
        <v>6947</v>
      </c>
      <c r="H772" t="b">
        <f>テーブル1[[#This Row],[銘柄コード]]=K772</f>
        <v>0</v>
      </c>
    </row>
    <row r="773" spans="1:8">
      <c r="A773" s="1" t="s">
        <v>773</v>
      </c>
      <c r="B773" s="3">
        <v>7944</v>
      </c>
      <c r="H773" t="b">
        <f>テーブル1[[#This Row],[銘柄コード]]=K773</f>
        <v>0</v>
      </c>
    </row>
    <row r="774" spans="1:8">
      <c r="A774" s="1" t="s">
        <v>774</v>
      </c>
      <c r="B774" s="3">
        <v>4553</v>
      </c>
      <c r="H774" t="b">
        <f>テーブル1[[#This Row],[銘柄コード]]=K774</f>
        <v>0</v>
      </c>
    </row>
    <row r="775" spans="1:8">
      <c r="A775" s="1" t="s">
        <v>775</v>
      </c>
      <c r="B775" s="3">
        <v>6222</v>
      </c>
      <c r="H775" t="b">
        <f>テーブル1[[#This Row],[銘柄コード]]=K775</f>
        <v>0</v>
      </c>
    </row>
    <row r="776" spans="1:8">
      <c r="A776" s="1" t="s">
        <v>776</v>
      </c>
      <c r="B776" s="3">
        <v>5480</v>
      </c>
      <c r="H776" t="b">
        <f>テーブル1[[#This Row],[銘柄コード]]=K776</f>
        <v>0</v>
      </c>
    </row>
    <row r="777" spans="1:8">
      <c r="A777" s="1" t="s">
        <v>777</v>
      </c>
      <c r="B777" s="3">
        <v>3762</v>
      </c>
      <c r="H777" t="b">
        <f>テーブル1[[#This Row],[銘柄コード]]=K777</f>
        <v>0</v>
      </c>
    </row>
    <row r="778" spans="1:8">
      <c r="A778" s="1" t="s">
        <v>778</v>
      </c>
      <c r="B778" s="3">
        <v>6516</v>
      </c>
      <c r="H778" t="b">
        <f>テーブル1[[#This Row],[銘柄コード]]=K778</f>
        <v>0</v>
      </c>
    </row>
    <row r="779" spans="1:8">
      <c r="A779" s="1" t="s">
        <v>779</v>
      </c>
      <c r="B779" s="3">
        <v>2384</v>
      </c>
      <c r="H779" t="b">
        <f>テーブル1[[#This Row],[銘柄コード]]=K779</f>
        <v>0</v>
      </c>
    </row>
    <row r="780" spans="1:8">
      <c r="A780" s="1" t="s">
        <v>780</v>
      </c>
      <c r="B780" s="3">
        <v>6590</v>
      </c>
      <c r="H780" t="b">
        <f>テーブル1[[#This Row],[銘柄コード]]=K780</f>
        <v>0</v>
      </c>
    </row>
    <row r="781" spans="1:8">
      <c r="A781" s="1" t="s">
        <v>781</v>
      </c>
      <c r="B781" s="3">
        <v>8032</v>
      </c>
      <c r="H781" t="b">
        <f>テーブル1[[#This Row],[銘柄コード]]=K781</f>
        <v>0</v>
      </c>
    </row>
    <row r="782" spans="1:8">
      <c r="A782" s="1" t="s">
        <v>782</v>
      </c>
      <c r="B782" s="3">
        <v>2337</v>
      </c>
      <c r="H782" t="b">
        <f>テーブル1[[#This Row],[銘柄コード]]=K782</f>
        <v>0</v>
      </c>
    </row>
    <row r="783" spans="1:8">
      <c r="A783" s="1" t="s">
        <v>783</v>
      </c>
      <c r="B783" s="3">
        <v>8600</v>
      </c>
      <c r="H783" t="b">
        <f>テーブル1[[#This Row],[銘柄コード]]=K783</f>
        <v>0</v>
      </c>
    </row>
    <row r="784" spans="1:8">
      <c r="A784" s="1" t="s">
        <v>784</v>
      </c>
      <c r="B784" s="3">
        <v>7389</v>
      </c>
      <c r="H784" t="b">
        <f>テーブル1[[#This Row],[銘柄コード]]=K784</f>
        <v>0</v>
      </c>
    </row>
    <row r="785" spans="1:8">
      <c r="A785" s="1" t="s">
        <v>785</v>
      </c>
      <c r="B785" s="3">
        <v>4369</v>
      </c>
      <c r="H785" t="b">
        <f>テーブル1[[#This Row],[銘柄コード]]=K785</f>
        <v>0</v>
      </c>
    </row>
    <row r="786" spans="1:8">
      <c r="A786" s="1" t="s">
        <v>786</v>
      </c>
      <c r="B786" s="3">
        <v>4348</v>
      </c>
      <c r="H786" t="b">
        <f>テーブル1[[#This Row],[銘柄コード]]=K786</f>
        <v>0</v>
      </c>
    </row>
    <row r="787" spans="1:8">
      <c r="A787" s="1" t="s">
        <v>787</v>
      </c>
      <c r="B787" s="3">
        <v>8585</v>
      </c>
      <c r="H787" t="b">
        <f>テーブル1[[#This Row],[銘柄コード]]=K787</f>
        <v>0</v>
      </c>
    </row>
    <row r="788" spans="1:8">
      <c r="A788" s="1" t="s">
        <v>788</v>
      </c>
      <c r="B788" s="3">
        <v>7575</v>
      </c>
      <c r="H788" t="b">
        <f>テーブル1[[#This Row],[銘柄コード]]=K788</f>
        <v>0</v>
      </c>
    </row>
    <row r="789" spans="1:8">
      <c r="A789" s="1" t="s">
        <v>789</v>
      </c>
      <c r="B789" s="3">
        <v>8278</v>
      </c>
      <c r="H789" t="b">
        <f>テーブル1[[#This Row],[銘柄コード]]=K789</f>
        <v>0</v>
      </c>
    </row>
    <row r="790" spans="1:8">
      <c r="A790" s="1" t="s">
        <v>790</v>
      </c>
      <c r="B790" s="3">
        <v>1720</v>
      </c>
      <c r="H790" t="b">
        <f>テーブル1[[#This Row],[銘柄コード]]=K790</f>
        <v>0</v>
      </c>
    </row>
    <row r="791" spans="1:8">
      <c r="A791" s="1" t="s">
        <v>791</v>
      </c>
      <c r="B791" s="3">
        <v>5911</v>
      </c>
      <c r="H791" t="b">
        <f>テーブル1[[#This Row],[銘柄コード]]=K791</f>
        <v>0</v>
      </c>
    </row>
    <row r="792" spans="1:8">
      <c r="A792" s="1" t="s">
        <v>792</v>
      </c>
      <c r="B792" s="3">
        <v>5988</v>
      </c>
      <c r="H792" t="b">
        <f>テーブル1[[#This Row],[銘柄コード]]=K792</f>
        <v>0</v>
      </c>
    </row>
    <row r="793" spans="1:8">
      <c r="A793" s="1" t="s">
        <v>793</v>
      </c>
      <c r="B793" s="3">
        <v>7995</v>
      </c>
      <c r="H793" t="b">
        <f>テーブル1[[#This Row],[銘柄コード]]=K793</f>
        <v>0</v>
      </c>
    </row>
    <row r="794" spans="1:8">
      <c r="A794" s="1" t="s">
        <v>794</v>
      </c>
      <c r="B794" s="3">
        <v>6474</v>
      </c>
      <c r="H794" t="b">
        <f>テーブル1[[#This Row],[銘柄コード]]=K794</f>
        <v>0</v>
      </c>
    </row>
    <row r="795" spans="1:8">
      <c r="A795" s="1" t="s">
        <v>795</v>
      </c>
      <c r="B795" s="3">
        <v>9347</v>
      </c>
      <c r="H795" t="b">
        <f>テーブル1[[#This Row],[銘柄コード]]=K795</f>
        <v>0</v>
      </c>
    </row>
    <row r="796" spans="1:8">
      <c r="A796" s="1" t="s">
        <v>796</v>
      </c>
      <c r="B796" s="3">
        <v>2220</v>
      </c>
      <c r="H796" t="b">
        <f>テーブル1[[#This Row],[銘柄コード]]=K796</f>
        <v>0</v>
      </c>
    </row>
    <row r="797" spans="1:8">
      <c r="A797" s="1" t="s">
        <v>797</v>
      </c>
      <c r="B797" s="3">
        <v>2590</v>
      </c>
      <c r="H797" t="b">
        <f>テーブル1[[#This Row],[銘柄コード]]=K797</f>
        <v>0</v>
      </c>
    </row>
    <row r="798" spans="1:8">
      <c r="A798" s="1" t="s">
        <v>798</v>
      </c>
      <c r="B798" s="3">
        <v>1950</v>
      </c>
      <c r="H798" t="b">
        <f>テーブル1[[#This Row],[銘柄コード]]=K798</f>
        <v>0</v>
      </c>
    </row>
    <row r="799" spans="1:8">
      <c r="A799" s="1" t="s">
        <v>799</v>
      </c>
      <c r="B799" s="3">
        <v>7226</v>
      </c>
      <c r="H799" t="b">
        <f>テーブル1[[#This Row],[銘柄コード]]=K799</f>
        <v>0</v>
      </c>
    </row>
    <row r="800" spans="1:8">
      <c r="A800" s="1" t="s">
        <v>800</v>
      </c>
      <c r="B800" s="3">
        <v>7447</v>
      </c>
      <c r="H800" t="b">
        <f>テーブル1[[#This Row],[銘柄コード]]=K800</f>
        <v>0</v>
      </c>
    </row>
    <row r="801" spans="1:8">
      <c r="A801" s="1" t="s">
        <v>801</v>
      </c>
      <c r="B801" s="3">
        <v>6508</v>
      </c>
      <c r="H801" t="b">
        <f>テーブル1[[#This Row],[銘柄コード]]=K801</f>
        <v>0</v>
      </c>
    </row>
    <row r="802" spans="1:8">
      <c r="A802" s="1" t="s">
        <v>802</v>
      </c>
      <c r="B802" s="3">
        <v>8079</v>
      </c>
      <c r="H802" t="b">
        <f>テーブル1[[#This Row],[銘柄コード]]=K802</f>
        <v>0</v>
      </c>
    </row>
    <row r="803" spans="1:8">
      <c r="A803" s="1" t="s">
        <v>803</v>
      </c>
      <c r="B803" s="3">
        <v>7250</v>
      </c>
      <c r="H803" t="b">
        <f>テーブル1[[#This Row],[銘柄コード]]=K803</f>
        <v>0</v>
      </c>
    </row>
    <row r="804" spans="1:8">
      <c r="A804" s="1" t="s">
        <v>804</v>
      </c>
      <c r="B804" s="3">
        <v>8388</v>
      </c>
      <c r="H804" t="b">
        <f>テーブル1[[#This Row],[銘柄コード]]=K804</f>
        <v>0</v>
      </c>
    </row>
    <row r="805" spans="1:8">
      <c r="A805" s="1" t="s">
        <v>805</v>
      </c>
      <c r="B805" s="3">
        <v>5943</v>
      </c>
      <c r="H805" t="b">
        <f>テーブル1[[#This Row],[銘柄コード]]=K805</f>
        <v>0</v>
      </c>
    </row>
    <row r="806" spans="1:8">
      <c r="A806" s="1" t="s">
        <v>806</v>
      </c>
      <c r="B806" s="3">
        <v>8336</v>
      </c>
      <c r="H806" t="b">
        <f>テーブル1[[#This Row],[銘柄コード]]=K806</f>
        <v>0</v>
      </c>
    </row>
    <row r="807" spans="1:8">
      <c r="A807" s="1" t="s">
        <v>807</v>
      </c>
      <c r="B807" s="3">
        <v>6200</v>
      </c>
      <c r="H807" t="b">
        <f>テーブル1[[#This Row],[銘柄コード]]=K807</f>
        <v>0</v>
      </c>
    </row>
    <row r="808" spans="1:8">
      <c r="A808" s="1" t="s">
        <v>808</v>
      </c>
      <c r="B808" s="3">
        <v>6929</v>
      </c>
      <c r="H808" t="b">
        <f>テーブル1[[#This Row],[銘柄コード]]=K808</f>
        <v>0</v>
      </c>
    </row>
    <row r="809" spans="1:8">
      <c r="A809" s="1" t="s">
        <v>809</v>
      </c>
      <c r="B809" s="3">
        <v>7128</v>
      </c>
      <c r="H809" t="b">
        <f>テーブル1[[#This Row],[銘柄コード]]=K809</f>
        <v>0</v>
      </c>
    </row>
    <row r="810" spans="1:8">
      <c r="A810" s="1" t="s">
        <v>810</v>
      </c>
      <c r="B810" s="3">
        <v>9075</v>
      </c>
      <c r="H810" t="b">
        <f>テーブル1[[#This Row],[銘柄コード]]=K810</f>
        <v>0</v>
      </c>
    </row>
    <row r="811" spans="1:8">
      <c r="A811" s="1" t="s">
        <v>811</v>
      </c>
      <c r="B811" s="3">
        <v>7821</v>
      </c>
      <c r="H811" t="b">
        <f>テーブル1[[#This Row],[銘柄コード]]=K811</f>
        <v>0</v>
      </c>
    </row>
    <row r="812" spans="1:8">
      <c r="A812" s="1" t="s">
        <v>812</v>
      </c>
      <c r="B812" s="3">
        <v>9037</v>
      </c>
      <c r="H812" t="b">
        <f>テーブル1[[#This Row],[銘柄コード]]=K812</f>
        <v>0</v>
      </c>
    </row>
    <row r="813" spans="1:8">
      <c r="A813" s="1" t="s">
        <v>813</v>
      </c>
      <c r="B813" s="3">
        <v>9025</v>
      </c>
      <c r="H813" t="b">
        <f>テーブル1[[#This Row],[銘柄コード]]=K813</f>
        <v>0</v>
      </c>
    </row>
    <row r="814" spans="1:8">
      <c r="A814" s="1" t="s">
        <v>814</v>
      </c>
      <c r="B814" s="3">
        <v>2395</v>
      </c>
      <c r="H814" t="b">
        <f>テーブル1[[#This Row],[銘柄コード]]=K814</f>
        <v>0</v>
      </c>
    </row>
    <row r="815" spans="1:8">
      <c r="A815" s="1" t="s">
        <v>815</v>
      </c>
      <c r="B815" s="3">
        <v>6454</v>
      </c>
      <c r="H815" t="b">
        <f>テーブル1[[#This Row],[銘柄コード]]=K815</f>
        <v>0</v>
      </c>
    </row>
    <row r="816" spans="1:8">
      <c r="A816" s="1" t="s">
        <v>816</v>
      </c>
      <c r="B816" s="3">
        <v>7199</v>
      </c>
      <c r="H816" t="b">
        <f>テーブル1[[#This Row],[銘柄コード]]=K816</f>
        <v>0</v>
      </c>
    </row>
    <row r="817" spans="1:8">
      <c r="A817" s="1" t="s">
        <v>817</v>
      </c>
      <c r="B817" s="3">
        <v>8125</v>
      </c>
      <c r="H817" t="b">
        <f>テーブル1[[#This Row],[銘柄コード]]=K817</f>
        <v>0</v>
      </c>
    </row>
    <row r="818" spans="1:8">
      <c r="A818" s="1" t="s">
        <v>818</v>
      </c>
      <c r="B818" s="3">
        <v>7599</v>
      </c>
      <c r="H818" t="b">
        <f>テーブル1[[#This Row],[銘柄コード]]=K818</f>
        <v>0</v>
      </c>
    </row>
    <row r="819" spans="1:8">
      <c r="A819" s="1" t="s">
        <v>819</v>
      </c>
      <c r="B819" s="3">
        <v>3201</v>
      </c>
      <c r="H819" t="b">
        <f>テーブル1[[#This Row],[銘柄コード]]=K819</f>
        <v>0</v>
      </c>
    </row>
    <row r="820" spans="1:8">
      <c r="A820" s="1" t="s">
        <v>820</v>
      </c>
      <c r="B820" s="3">
        <v>8194</v>
      </c>
      <c r="H820" t="b">
        <f>テーブル1[[#This Row],[銘柄コード]]=K820</f>
        <v>0</v>
      </c>
    </row>
    <row r="821" spans="1:8">
      <c r="A821" s="1" t="s">
        <v>821</v>
      </c>
      <c r="B821" s="3">
        <v>3844</v>
      </c>
      <c r="H821" t="b">
        <f>テーブル1[[#This Row],[銘柄コード]]=K821</f>
        <v>0</v>
      </c>
    </row>
    <row r="822" spans="1:8">
      <c r="A822" s="1" t="s">
        <v>822</v>
      </c>
      <c r="B822" s="3">
        <v>8923</v>
      </c>
      <c r="H822" t="b">
        <f>テーブル1[[#This Row],[銘柄コード]]=K822</f>
        <v>0</v>
      </c>
    </row>
    <row r="823" spans="1:8">
      <c r="A823" s="1" t="s">
        <v>823</v>
      </c>
      <c r="B823" s="3">
        <v>7860</v>
      </c>
      <c r="H823" t="b">
        <f>テーブル1[[#This Row],[銘柄コード]]=K823</f>
        <v>0</v>
      </c>
    </row>
    <row r="824" spans="1:8">
      <c r="A824" s="1" t="s">
        <v>824</v>
      </c>
      <c r="B824" s="3">
        <v>6875</v>
      </c>
      <c r="H824" t="b">
        <f>テーブル1[[#This Row],[銘柄コード]]=K824</f>
        <v>0</v>
      </c>
    </row>
    <row r="825" spans="1:8">
      <c r="A825" s="1" t="s">
        <v>825</v>
      </c>
      <c r="B825" s="3">
        <v>1949</v>
      </c>
      <c r="H825" t="b">
        <f>テーブル1[[#This Row],[銘柄コード]]=K825</f>
        <v>0</v>
      </c>
    </row>
    <row r="826" spans="1:8">
      <c r="A826" s="1" t="s">
        <v>826</v>
      </c>
      <c r="B826" s="3">
        <v>4046</v>
      </c>
      <c r="H826" t="b">
        <f>テーブル1[[#This Row],[銘柄コード]]=K826</f>
        <v>0</v>
      </c>
    </row>
    <row r="827" spans="1:8">
      <c r="A827" s="1" t="s">
        <v>827</v>
      </c>
      <c r="B827" s="3">
        <v>9543</v>
      </c>
      <c r="H827" t="b">
        <f>テーブル1[[#This Row],[銘柄コード]]=K827</f>
        <v>0</v>
      </c>
    </row>
    <row r="828" spans="1:8">
      <c r="A828" s="1" t="s">
        <v>828</v>
      </c>
      <c r="B828" s="3">
        <v>4471</v>
      </c>
      <c r="H828" t="b">
        <f>テーブル1[[#This Row],[銘柄コード]]=K828</f>
        <v>0</v>
      </c>
    </row>
    <row r="829" spans="1:8">
      <c r="A829" s="1" t="s">
        <v>829</v>
      </c>
      <c r="B829" s="3">
        <v>6996</v>
      </c>
      <c r="H829" t="b">
        <f>テーブル1[[#This Row],[銘柄コード]]=K829</f>
        <v>0</v>
      </c>
    </row>
    <row r="830" spans="1:8">
      <c r="A830" s="1" t="s">
        <v>830</v>
      </c>
      <c r="B830" s="3">
        <v>7384</v>
      </c>
      <c r="H830" t="b">
        <f>テーブル1[[#This Row],[銘柄コード]]=K830</f>
        <v>0</v>
      </c>
    </row>
    <row r="831" spans="1:8">
      <c r="A831" s="1" t="s">
        <v>831</v>
      </c>
      <c r="B831" s="3">
        <v>9511</v>
      </c>
      <c r="H831" t="b">
        <f>テーブル1[[#This Row],[銘柄コード]]=K831</f>
        <v>0</v>
      </c>
    </row>
    <row r="832" spans="1:8">
      <c r="A832" s="1" t="s">
        <v>832</v>
      </c>
      <c r="B832" s="3">
        <v>7433</v>
      </c>
      <c r="H832" t="b">
        <f>テーブル1[[#This Row],[銘柄コード]]=K832</f>
        <v>0</v>
      </c>
    </row>
    <row r="833" spans="1:8">
      <c r="A833" s="1" t="s">
        <v>833</v>
      </c>
      <c r="B833" s="3">
        <v>4549</v>
      </c>
      <c r="H833" t="b">
        <f>テーブル1[[#This Row],[銘柄コード]]=K833</f>
        <v>0</v>
      </c>
    </row>
    <row r="834" spans="1:8">
      <c r="A834" s="1" t="s">
        <v>834</v>
      </c>
      <c r="B834" s="3">
        <v>6999</v>
      </c>
      <c r="H834" t="b">
        <f>テーブル1[[#This Row],[銘柄コード]]=K834</f>
        <v>0</v>
      </c>
    </row>
    <row r="835" spans="1:8">
      <c r="A835" s="1" t="s">
        <v>835</v>
      </c>
      <c r="B835" s="3">
        <v>9247</v>
      </c>
      <c r="H835" t="b">
        <f>テーブル1[[#This Row],[銘柄コード]]=K835</f>
        <v>0</v>
      </c>
    </row>
    <row r="836" spans="1:8">
      <c r="A836" s="1" t="s">
        <v>836</v>
      </c>
      <c r="B836" s="3">
        <v>4290</v>
      </c>
      <c r="H836" t="b">
        <f>テーブル1[[#This Row],[銘柄コード]]=K836</f>
        <v>0</v>
      </c>
    </row>
    <row r="837" spans="1:8">
      <c r="A837" s="1" t="s">
        <v>837</v>
      </c>
      <c r="B837" s="3">
        <v>6140</v>
      </c>
      <c r="H837" t="b">
        <f>テーブル1[[#This Row],[銘柄コード]]=K837</f>
        <v>0</v>
      </c>
    </row>
    <row r="838" spans="1:8">
      <c r="A838" s="1" t="s">
        <v>838</v>
      </c>
      <c r="B838" s="3">
        <v>6741</v>
      </c>
      <c r="H838" t="b">
        <f>テーブル1[[#This Row],[銘柄コード]]=K838</f>
        <v>0</v>
      </c>
    </row>
    <row r="839" spans="1:8">
      <c r="A839" s="1" t="s">
        <v>839</v>
      </c>
      <c r="B839" s="3">
        <v>5946</v>
      </c>
      <c r="H839" t="b">
        <f>テーブル1[[#This Row],[銘柄コード]]=K839</f>
        <v>0</v>
      </c>
    </row>
    <row r="840" spans="1:8">
      <c r="A840" s="1" t="s">
        <v>840</v>
      </c>
      <c r="B840" s="3">
        <v>8255</v>
      </c>
      <c r="H840" t="b">
        <f>テーブル1[[#This Row],[銘柄コード]]=K840</f>
        <v>0</v>
      </c>
    </row>
    <row r="841" spans="1:8">
      <c r="A841" s="1" t="s">
        <v>841</v>
      </c>
      <c r="B841" s="3">
        <v>8544</v>
      </c>
      <c r="H841" t="b">
        <f>テーブル1[[#This Row],[銘柄コード]]=K841</f>
        <v>0</v>
      </c>
    </row>
    <row r="842" spans="1:8">
      <c r="A842" s="1" t="s">
        <v>842</v>
      </c>
      <c r="B842" s="3">
        <v>7976</v>
      </c>
      <c r="H842" t="b">
        <f>テーブル1[[#This Row],[銘柄コード]]=K842</f>
        <v>0</v>
      </c>
    </row>
    <row r="843" spans="1:8">
      <c r="A843" s="1" t="s">
        <v>843</v>
      </c>
      <c r="B843" s="3">
        <v>1968</v>
      </c>
      <c r="H843" t="b">
        <f>テーブル1[[#This Row],[銘柄コード]]=K843</f>
        <v>0</v>
      </c>
    </row>
    <row r="844" spans="1:8">
      <c r="A844" s="1" t="s">
        <v>844</v>
      </c>
      <c r="B844" s="3">
        <v>7421</v>
      </c>
      <c r="H844" t="b">
        <f>テーブル1[[#This Row],[銘柄コード]]=K844</f>
        <v>0</v>
      </c>
    </row>
    <row r="845" spans="1:8">
      <c r="A845" s="1" t="s">
        <v>845</v>
      </c>
      <c r="B845" s="3">
        <v>6455</v>
      </c>
      <c r="H845" t="b">
        <f>テーブル1[[#This Row],[銘柄コード]]=K845</f>
        <v>0</v>
      </c>
    </row>
    <row r="846" spans="1:8">
      <c r="A846" s="1" t="s">
        <v>846</v>
      </c>
      <c r="B846" s="3">
        <v>3673</v>
      </c>
      <c r="H846" t="b">
        <f>テーブル1[[#This Row],[銘柄コード]]=K846</f>
        <v>0</v>
      </c>
    </row>
    <row r="847" spans="1:8">
      <c r="A847" s="1" t="s">
        <v>847</v>
      </c>
      <c r="B847" s="3">
        <v>7917</v>
      </c>
      <c r="H847" t="b">
        <f>テーブル1[[#This Row],[銘柄コード]]=K847</f>
        <v>0</v>
      </c>
    </row>
    <row r="848" spans="1:8">
      <c r="A848" s="1" t="s">
        <v>848</v>
      </c>
      <c r="B848" s="3">
        <v>5975</v>
      </c>
      <c r="H848" t="b">
        <f>テーブル1[[#This Row],[銘柄コード]]=K848</f>
        <v>0</v>
      </c>
    </row>
    <row r="849" spans="1:8">
      <c r="A849" s="1" t="s">
        <v>849</v>
      </c>
      <c r="B849" s="3">
        <v>3668</v>
      </c>
      <c r="H849" t="b">
        <f>テーブル1[[#This Row],[銘柄コード]]=K849</f>
        <v>0</v>
      </c>
    </row>
    <row r="850" spans="1:8">
      <c r="A850" s="1" t="s">
        <v>850</v>
      </c>
      <c r="B850" s="3">
        <v>2929</v>
      </c>
      <c r="H850" t="b">
        <f>テーブル1[[#This Row],[銘柄コード]]=K850</f>
        <v>0</v>
      </c>
    </row>
    <row r="851" spans="1:8">
      <c r="A851" s="1" t="s">
        <v>851</v>
      </c>
      <c r="B851" s="3">
        <v>1885</v>
      </c>
      <c r="H851" t="b">
        <f>テーブル1[[#This Row],[銘柄コード]]=K851</f>
        <v>0</v>
      </c>
    </row>
    <row r="852" spans="1:8">
      <c r="A852" s="1" t="s">
        <v>852</v>
      </c>
      <c r="B852" s="3">
        <v>3085</v>
      </c>
      <c r="H852" t="b">
        <f>テーブル1[[#This Row],[銘柄コード]]=K852</f>
        <v>0</v>
      </c>
    </row>
    <row r="853" spans="1:8">
      <c r="A853" s="1" t="s">
        <v>853</v>
      </c>
      <c r="B853" s="3">
        <v>5310</v>
      </c>
      <c r="H853" t="b">
        <f>テーブル1[[#This Row],[銘柄コード]]=K853</f>
        <v>0</v>
      </c>
    </row>
    <row r="854" spans="1:8">
      <c r="A854" s="1" t="s">
        <v>854</v>
      </c>
      <c r="B854" s="3">
        <v>7740</v>
      </c>
      <c r="H854" t="b">
        <f>テーブル1[[#This Row],[銘柄コード]]=K854</f>
        <v>0</v>
      </c>
    </row>
    <row r="855" spans="1:8">
      <c r="A855" s="1" t="s">
        <v>855</v>
      </c>
      <c r="B855" s="3">
        <v>4708</v>
      </c>
      <c r="H855" t="b">
        <f>テーブル1[[#This Row],[銘柄コード]]=K855</f>
        <v>0</v>
      </c>
    </row>
    <row r="856" spans="1:8">
      <c r="A856" s="1" t="s">
        <v>856</v>
      </c>
      <c r="B856" s="3">
        <v>7970</v>
      </c>
      <c r="H856" t="b">
        <f>テーブル1[[#This Row],[銘柄コード]]=K856</f>
        <v>0</v>
      </c>
    </row>
    <row r="857" spans="1:8">
      <c r="A857" s="1" t="s">
        <v>857</v>
      </c>
      <c r="B857" s="3">
        <v>4633</v>
      </c>
      <c r="H857" t="b">
        <f>テーブル1[[#This Row],[銘柄コード]]=K857</f>
        <v>0</v>
      </c>
    </row>
    <row r="858" spans="1:8">
      <c r="A858" s="1" t="s">
        <v>858</v>
      </c>
      <c r="B858" s="3">
        <v>6349</v>
      </c>
      <c r="H858" t="b">
        <f>テーブル1[[#This Row],[銘柄コード]]=K858</f>
        <v>0</v>
      </c>
    </row>
    <row r="859" spans="1:8">
      <c r="A859" s="1" t="s">
        <v>859</v>
      </c>
      <c r="B859" s="3">
        <v>1852</v>
      </c>
      <c r="H859" t="b">
        <f>テーブル1[[#This Row],[銘柄コード]]=K859</f>
        <v>0</v>
      </c>
    </row>
    <row r="860" spans="1:8">
      <c r="A860" s="1" t="s">
        <v>860</v>
      </c>
      <c r="B860" s="3">
        <v>2353</v>
      </c>
      <c r="H860" t="b">
        <f>テーブル1[[#This Row],[銘柄コード]]=K860</f>
        <v>0</v>
      </c>
    </row>
    <row r="861" spans="1:8">
      <c r="A861" s="1" t="s">
        <v>861</v>
      </c>
      <c r="B861" s="3">
        <v>5481</v>
      </c>
      <c r="H861" t="b">
        <f>テーブル1[[#This Row],[銘柄コード]]=K861</f>
        <v>0</v>
      </c>
    </row>
    <row r="862" spans="1:8">
      <c r="A862" s="1" t="s">
        <v>862</v>
      </c>
      <c r="B862" s="3">
        <v>7003</v>
      </c>
      <c r="H862" t="b">
        <f>テーブル1[[#This Row],[銘柄コード]]=K862</f>
        <v>0</v>
      </c>
    </row>
    <row r="863" spans="1:8">
      <c r="A863" s="1" t="s">
        <v>863</v>
      </c>
      <c r="B863" s="3">
        <v>8016</v>
      </c>
      <c r="H863" t="b">
        <f>テーブル1[[#This Row],[銘柄コード]]=K863</f>
        <v>0</v>
      </c>
    </row>
    <row r="864" spans="1:8">
      <c r="A864" s="1" t="s">
        <v>864</v>
      </c>
      <c r="B864" s="3">
        <v>4449</v>
      </c>
      <c r="H864" t="b">
        <f>テーブル1[[#This Row],[銘柄コード]]=K864</f>
        <v>0</v>
      </c>
    </row>
    <row r="865" spans="1:8">
      <c r="A865" s="1" t="s">
        <v>865</v>
      </c>
      <c r="B865" s="3">
        <v>7246</v>
      </c>
      <c r="H865" t="b">
        <f>テーブル1[[#This Row],[銘柄コード]]=K865</f>
        <v>0</v>
      </c>
    </row>
    <row r="866" spans="1:8">
      <c r="A866" s="1" t="s">
        <v>866</v>
      </c>
      <c r="B866" s="3">
        <v>3636</v>
      </c>
      <c r="H866" t="b">
        <f>テーブル1[[#This Row],[銘柄コード]]=K866</f>
        <v>0</v>
      </c>
    </row>
    <row r="867" spans="1:8">
      <c r="A867" s="1" t="s">
        <v>867</v>
      </c>
      <c r="B867" s="3">
        <v>6282</v>
      </c>
      <c r="H867" t="b">
        <f>テーブル1[[#This Row],[銘柄コード]]=K867</f>
        <v>0</v>
      </c>
    </row>
    <row r="868" spans="1:8">
      <c r="A868" s="1" t="s">
        <v>868</v>
      </c>
      <c r="B868" s="3">
        <v>4848</v>
      </c>
      <c r="H868" t="b">
        <f>テーブル1[[#This Row],[銘柄コード]]=K868</f>
        <v>0</v>
      </c>
    </row>
    <row r="869" spans="1:8">
      <c r="A869" s="1" t="s">
        <v>869</v>
      </c>
      <c r="B869" s="3">
        <v>8167</v>
      </c>
      <c r="H869" t="b">
        <f>テーブル1[[#This Row],[銘柄コード]]=K869</f>
        <v>0</v>
      </c>
    </row>
    <row r="870" spans="1:8">
      <c r="A870" s="1" t="s">
        <v>870</v>
      </c>
      <c r="B870" s="3">
        <v>5302</v>
      </c>
      <c r="H870" t="b">
        <f>テーブル1[[#This Row],[銘柄コード]]=K870</f>
        <v>0</v>
      </c>
    </row>
    <row r="871" spans="1:8">
      <c r="A871" s="1" t="s">
        <v>871</v>
      </c>
      <c r="B871" s="3">
        <v>7483</v>
      </c>
      <c r="H871" t="b">
        <f>テーブル1[[#This Row],[銘柄コード]]=K871</f>
        <v>0</v>
      </c>
    </row>
    <row r="872" spans="1:8">
      <c r="A872" s="1" t="s">
        <v>872</v>
      </c>
      <c r="B872" s="3">
        <v>6744</v>
      </c>
      <c r="H872" t="b">
        <f>テーブル1[[#This Row],[銘柄コード]]=K872</f>
        <v>0</v>
      </c>
    </row>
    <row r="873" spans="1:8">
      <c r="A873" s="1" t="s">
        <v>873</v>
      </c>
      <c r="B873" s="3">
        <v>9842</v>
      </c>
      <c r="H873" t="b">
        <f>テーブル1[[#This Row],[銘柄コード]]=K873</f>
        <v>0</v>
      </c>
    </row>
    <row r="874" spans="1:8">
      <c r="A874" s="1" t="s">
        <v>874</v>
      </c>
      <c r="B874" s="3">
        <v>6340</v>
      </c>
      <c r="H874" t="b">
        <f>テーブル1[[#This Row],[銘柄コード]]=K874</f>
        <v>0</v>
      </c>
    </row>
    <row r="875" spans="1:8">
      <c r="A875" s="1" t="s">
        <v>875</v>
      </c>
      <c r="B875" s="3">
        <v>6464</v>
      </c>
      <c r="H875" t="b">
        <f>テーブル1[[#This Row],[銘柄コード]]=K875</f>
        <v>0</v>
      </c>
    </row>
    <row r="876" spans="1:8">
      <c r="A876" s="1" t="s">
        <v>876</v>
      </c>
      <c r="B876" s="3">
        <v>2124</v>
      </c>
      <c r="H876" t="b">
        <f>テーブル1[[#This Row],[銘柄コード]]=K876</f>
        <v>0</v>
      </c>
    </row>
    <row r="877" spans="1:8">
      <c r="A877" s="1" t="s">
        <v>877</v>
      </c>
      <c r="B877" s="3">
        <v>1954</v>
      </c>
      <c r="H877" t="b">
        <f>テーブル1[[#This Row],[銘柄コード]]=K877</f>
        <v>0</v>
      </c>
    </row>
    <row r="878" spans="1:8">
      <c r="A878" s="1" t="s">
        <v>878</v>
      </c>
      <c r="B878" s="3">
        <v>6877</v>
      </c>
      <c r="H878" t="b">
        <f>テーブル1[[#This Row],[銘柄コード]]=K878</f>
        <v>0</v>
      </c>
    </row>
    <row r="879" spans="1:8">
      <c r="A879" s="1" t="s">
        <v>879</v>
      </c>
      <c r="B879" s="3">
        <v>9424</v>
      </c>
      <c r="H879" t="b">
        <f>テーブル1[[#This Row],[銘柄コード]]=K879</f>
        <v>0</v>
      </c>
    </row>
    <row r="880" spans="1:8">
      <c r="A880" s="1" t="s">
        <v>880</v>
      </c>
      <c r="B880" s="3">
        <v>1379</v>
      </c>
      <c r="H880" t="b">
        <f>テーブル1[[#This Row],[銘柄コード]]=K880</f>
        <v>0</v>
      </c>
    </row>
    <row r="881" spans="1:8">
      <c r="A881" s="1" t="s">
        <v>881</v>
      </c>
      <c r="B881" s="3">
        <v>5331</v>
      </c>
      <c r="H881" t="b">
        <f>テーブル1[[#This Row],[銘柄コード]]=K881</f>
        <v>0</v>
      </c>
    </row>
    <row r="882" spans="1:8">
      <c r="A882" s="1" t="s">
        <v>882</v>
      </c>
      <c r="B882" s="3">
        <v>2168</v>
      </c>
      <c r="H882" t="b">
        <f>テーブル1[[#This Row],[銘柄コード]]=K882</f>
        <v>0</v>
      </c>
    </row>
    <row r="883" spans="1:8">
      <c r="A883" s="1" t="s">
        <v>883</v>
      </c>
      <c r="B883" s="3">
        <v>2594</v>
      </c>
      <c r="H883" t="b">
        <f>テーブル1[[#This Row],[銘柄コード]]=K883</f>
        <v>0</v>
      </c>
    </row>
    <row r="884" spans="1:8">
      <c r="A884" s="1" t="s">
        <v>884</v>
      </c>
      <c r="B884" s="3">
        <v>3950</v>
      </c>
      <c r="H884" t="b">
        <f>テーブル1[[#This Row],[銘柄コード]]=K884</f>
        <v>0</v>
      </c>
    </row>
    <row r="885" spans="1:8">
      <c r="A885" s="1" t="s">
        <v>885</v>
      </c>
      <c r="B885" s="3">
        <v>2004</v>
      </c>
      <c r="H885" t="b">
        <f>テーブル1[[#This Row],[銘柄コード]]=K885</f>
        <v>0</v>
      </c>
    </row>
    <row r="886" spans="1:8">
      <c r="A886" s="1" t="s">
        <v>886</v>
      </c>
      <c r="B886" s="3">
        <v>4641</v>
      </c>
      <c r="H886" t="b">
        <f>テーブル1[[#This Row],[銘柄コード]]=K886</f>
        <v>0</v>
      </c>
    </row>
    <row r="887" spans="1:8">
      <c r="A887" s="1" t="s">
        <v>887</v>
      </c>
      <c r="B887" s="3">
        <v>4432</v>
      </c>
      <c r="H887" t="b">
        <f>テーブル1[[#This Row],[銘柄コード]]=K887</f>
        <v>0</v>
      </c>
    </row>
    <row r="888" spans="1:8">
      <c r="A888" s="1" t="s">
        <v>888</v>
      </c>
      <c r="B888" s="3">
        <v>5563</v>
      </c>
      <c r="H888" t="b">
        <f>テーブル1[[#This Row],[銘柄コード]]=K888</f>
        <v>0</v>
      </c>
    </row>
    <row r="889" spans="1:8">
      <c r="A889" s="1" t="s">
        <v>889</v>
      </c>
      <c r="B889" s="3">
        <v>9039</v>
      </c>
      <c r="H889" t="b">
        <f>テーブル1[[#This Row],[銘柄コード]]=K889</f>
        <v>0</v>
      </c>
    </row>
    <row r="890" spans="1:8">
      <c r="A890" s="1" t="s">
        <v>890</v>
      </c>
      <c r="B890" s="3">
        <v>9900</v>
      </c>
      <c r="H890" t="b">
        <f>テーブル1[[#This Row],[銘柄コード]]=K890</f>
        <v>0</v>
      </c>
    </row>
    <row r="891" spans="1:8">
      <c r="A891" s="1" t="s">
        <v>891</v>
      </c>
      <c r="B891" s="3">
        <v>5122</v>
      </c>
      <c r="H891" t="b">
        <f>テーブル1[[#This Row],[銘柄コード]]=K891</f>
        <v>0</v>
      </c>
    </row>
    <row r="892" spans="1:8">
      <c r="A892" s="1" t="s">
        <v>892</v>
      </c>
      <c r="B892" s="3">
        <v>9416</v>
      </c>
      <c r="H892" t="b">
        <f>テーブル1[[#This Row],[銘柄コード]]=K892</f>
        <v>0</v>
      </c>
    </row>
    <row r="893" spans="1:8">
      <c r="A893" s="1" t="s">
        <v>893</v>
      </c>
      <c r="B893" s="3">
        <v>9810</v>
      </c>
      <c r="H893" t="b">
        <f>テーブル1[[#This Row],[銘柄コード]]=K893</f>
        <v>0</v>
      </c>
    </row>
    <row r="894" spans="1:8">
      <c r="A894" s="1" t="s">
        <v>894</v>
      </c>
      <c r="B894" s="3">
        <v>8068</v>
      </c>
      <c r="H894" t="b">
        <f>テーブル1[[#This Row],[銘柄コード]]=K894</f>
        <v>0</v>
      </c>
    </row>
    <row r="895" spans="1:8">
      <c r="A895" s="1" t="s">
        <v>895</v>
      </c>
      <c r="B895" s="3">
        <v>7606</v>
      </c>
      <c r="H895" t="b">
        <f>テーブル1[[#This Row],[銘柄コード]]=K895</f>
        <v>0</v>
      </c>
    </row>
    <row r="896" spans="1:8">
      <c r="A896" s="1" t="s">
        <v>896</v>
      </c>
      <c r="B896" s="3">
        <v>9551</v>
      </c>
      <c r="H896" t="b">
        <f>テーブル1[[#This Row],[銘柄コード]]=K896</f>
        <v>0</v>
      </c>
    </row>
    <row r="897" spans="1:8">
      <c r="A897" s="1" t="s">
        <v>897</v>
      </c>
      <c r="B897" s="3">
        <v>2109</v>
      </c>
      <c r="H897" t="b">
        <f>テーブル1[[#This Row],[銘柄コード]]=K897</f>
        <v>0</v>
      </c>
    </row>
    <row r="898" spans="1:8">
      <c r="A898" s="1" t="s">
        <v>898</v>
      </c>
      <c r="B898" s="3">
        <v>8522</v>
      </c>
      <c r="H898" t="b">
        <f>テーブル1[[#This Row],[銘柄コード]]=K898</f>
        <v>0</v>
      </c>
    </row>
    <row r="899" spans="1:8">
      <c r="A899" s="1" t="s">
        <v>899</v>
      </c>
      <c r="B899" s="3">
        <v>6413</v>
      </c>
      <c r="H899" t="b">
        <f>テーブル1[[#This Row],[銘柄コード]]=K899</f>
        <v>0</v>
      </c>
    </row>
    <row r="900" spans="1:8">
      <c r="A900" s="1" t="s">
        <v>900</v>
      </c>
      <c r="B900" s="3">
        <v>7085</v>
      </c>
      <c r="H900" t="b">
        <f>テーブル1[[#This Row],[銘柄コード]]=K900</f>
        <v>0</v>
      </c>
    </row>
    <row r="901" spans="1:8">
      <c r="A901" s="1" t="s">
        <v>901</v>
      </c>
      <c r="B901" s="3">
        <v>6376</v>
      </c>
      <c r="H901" t="b">
        <f>テーブル1[[#This Row],[銘柄コード]]=K901</f>
        <v>0</v>
      </c>
    </row>
    <row r="902" spans="1:8">
      <c r="A902" s="1" t="s">
        <v>902</v>
      </c>
      <c r="B902" s="3">
        <v>6250</v>
      </c>
      <c r="H902" t="b">
        <f>テーブル1[[#This Row],[銘柄コード]]=K902</f>
        <v>0</v>
      </c>
    </row>
    <row r="903" spans="1:8">
      <c r="A903" s="1" t="s">
        <v>903</v>
      </c>
      <c r="B903" s="3">
        <v>8057</v>
      </c>
      <c r="H903" t="b">
        <f>テーブル1[[#This Row],[銘柄コード]]=K903</f>
        <v>0</v>
      </c>
    </row>
    <row r="904" spans="1:8">
      <c r="A904" s="1" t="s">
        <v>904</v>
      </c>
      <c r="B904" s="3">
        <v>6459</v>
      </c>
      <c r="H904" t="b">
        <f>テーブル1[[#This Row],[銘柄コード]]=K904</f>
        <v>0</v>
      </c>
    </row>
    <row r="905" spans="1:8">
      <c r="A905" s="1" t="s">
        <v>905</v>
      </c>
      <c r="B905" s="3">
        <v>9308</v>
      </c>
      <c r="H905" t="b">
        <f>テーブル1[[#This Row],[銘柄コード]]=K905</f>
        <v>0</v>
      </c>
    </row>
    <row r="906" spans="1:8">
      <c r="A906" s="1" t="s">
        <v>906</v>
      </c>
      <c r="B906" s="3">
        <v>3608</v>
      </c>
      <c r="H906" t="b">
        <f>テーブル1[[#This Row],[銘柄コード]]=K906</f>
        <v>0</v>
      </c>
    </row>
    <row r="907" spans="1:8">
      <c r="A907" s="1" t="s">
        <v>907</v>
      </c>
      <c r="B907" s="3">
        <v>8059</v>
      </c>
      <c r="H907" t="b">
        <f>テーブル1[[#This Row],[銘柄コード]]=K907</f>
        <v>0</v>
      </c>
    </row>
    <row r="908" spans="1:8">
      <c r="A908" s="1" t="s">
        <v>908</v>
      </c>
      <c r="B908" s="3">
        <v>8934</v>
      </c>
      <c r="H908" t="b">
        <f>テーブル1[[#This Row],[銘柄コード]]=K908</f>
        <v>0</v>
      </c>
    </row>
    <row r="909" spans="1:8">
      <c r="A909" s="1" t="s">
        <v>909</v>
      </c>
      <c r="B909" s="3">
        <v>5440</v>
      </c>
      <c r="H909" t="b">
        <f>テーブル1[[#This Row],[銘柄コード]]=K909</f>
        <v>0</v>
      </c>
    </row>
    <row r="910" spans="1:8">
      <c r="A910" s="1" t="s">
        <v>910</v>
      </c>
      <c r="B910" s="3">
        <v>3156</v>
      </c>
      <c r="H910" t="b">
        <f>テーブル1[[#This Row],[銘柄コード]]=K910</f>
        <v>0</v>
      </c>
    </row>
    <row r="911" spans="1:8">
      <c r="A911" s="1" t="s">
        <v>911</v>
      </c>
      <c r="B911" s="3">
        <v>7593</v>
      </c>
      <c r="H911" t="b">
        <f>テーブル1[[#This Row],[銘柄コード]]=K911</f>
        <v>0</v>
      </c>
    </row>
    <row r="912" spans="1:8">
      <c r="A912" s="1" t="s">
        <v>912</v>
      </c>
      <c r="B912" s="3">
        <v>9110</v>
      </c>
      <c r="H912" t="b">
        <f>テーブル1[[#This Row],[銘柄コード]]=K912</f>
        <v>0</v>
      </c>
    </row>
    <row r="913" spans="1:8">
      <c r="A913" s="1" t="s">
        <v>913</v>
      </c>
      <c r="B913" s="3">
        <v>9887</v>
      </c>
      <c r="H913" t="b">
        <f>テーブル1[[#This Row],[銘柄コード]]=K913</f>
        <v>0</v>
      </c>
    </row>
    <row r="914" spans="1:8">
      <c r="A914" s="1" t="s">
        <v>914</v>
      </c>
      <c r="B914" s="3">
        <v>3110</v>
      </c>
      <c r="H914" t="b">
        <f>テーブル1[[#This Row],[銘柄コード]]=K914</f>
        <v>0</v>
      </c>
    </row>
    <row r="915" spans="1:8">
      <c r="A915" s="1" t="s">
        <v>915</v>
      </c>
      <c r="B915" s="3">
        <v>8818</v>
      </c>
      <c r="H915" t="b">
        <f>テーブル1[[#This Row],[銘柄コード]]=K915</f>
        <v>0</v>
      </c>
    </row>
    <row r="916" spans="1:8">
      <c r="A916" s="1" t="s">
        <v>916</v>
      </c>
      <c r="B916" s="3">
        <v>4028</v>
      </c>
      <c r="H916" t="b">
        <f>テーブル1[[#This Row],[銘柄コード]]=K916</f>
        <v>0</v>
      </c>
    </row>
    <row r="917" spans="1:8">
      <c r="A917" s="1" t="s">
        <v>917</v>
      </c>
      <c r="B917" s="3">
        <v>4216</v>
      </c>
      <c r="H917" t="b">
        <f>テーブル1[[#This Row],[銘柄コード]]=K917</f>
        <v>0</v>
      </c>
    </row>
    <row r="918" spans="1:8">
      <c r="A918" s="1" t="s">
        <v>918</v>
      </c>
      <c r="B918" s="3">
        <v>4825</v>
      </c>
      <c r="H918" t="b">
        <f>テーブル1[[#This Row],[銘柄コード]]=K918</f>
        <v>0</v>
      </c>
    </row>
    <row r="919" spans="1:8">
      <c r="A919" s="1" t="s">
        <v>919</v>
      </c>
      <c r="B919" s="3">
        <v>7744</v>
      </c>
      <c r="H919" t="b">
        <f>テーブル1[[#This Row],[銘柄コード]]=K919</f>
        <v>0</v>
      </c>
    </row>
    <row r="920" spans="1:8">
      <c r="A920" s="1" t="s">
        <v>920</v>
      </c>
      <c r="B920" s="3">
        <v>8237</v>
      </c>
      <c r="H920" t="b">
        <f>テーブル1[[#This Row],[銘柄コード]]=K920</f>
        <v>0</v>
      </c>
    </row>
    <row r="921" spans="1:8">
      <c r="A921" s="1" t="s">
        <v>921</v>
      </c>
      <c r="B921" s="3">
        <v>9068</v>
      </c>
      <c r="H921" t="b">
        <f>テーブル1[[#This Row],[銘柄コード]]=K921</f>
        <v>0</v>
      </c>
    </row>
    <row r="922" spans="1:8">
      <c r="A922" s="1" t="s">
        <v>922</v>
      </c>
      <c r="B922" s="3">
        <v>8219</v>
      </c>
      <c r="H922" t="b">
        <f>テーブル1[[#This Row],[銘柄コード]]=K922</f>
        <v>0</v>
      </c>
    </row>
    <row r="923" spans="1:8">
      <c r="A923" s="1" t="s">
        <v>923</v>
      </c>
      <c r="B923" s="3">
        <v>6315</v>
      </c>
      <c r="H923" t="b">
        <f>テーブル1[[#This Row],[銘柄コード]]=K923</f>
        <v>0</v>
      </c>
    </row>
    <row r="924" spans="1:8">
      <c r="A924" s="1" t="s">
        <v>924</v>
      </c>
      <c r="B924" s="3">
        <v>3445</v>
      </c>
      <c r="H924" t="b">
        <f>テーブル1[[#This Row],[銘柄コード]]=K924</f>
        <v>0</v>
      </c>
    </row>
    <row r="925" spans="1:8">
      <c r="A925" s="1" t="s">
        <v>925</v>
      </c>
      <c r="B925" s="3">
        <v>6143</v>
      </c>
      <c r="H925" t="b">
        <f>テーブル1[[#This Row],[銘柄コード]]=K925</f>
        <v>0</v>
      </c>
    </row>
    <row r="926" spans="1:8">
      <c r="A926" s="1" t="s">
        <v>926</v>
      </c>
      <c r="B926" s="3">
        <v>8399</v>
      </c>
      <c r="H926" t="b">
        <f>テーブル1[[#This Row],[銘柄コード]]=K926</f>
        <v>0</v>
      </c>
    </row>
    <row r="927" spans="1:8">
      <c r="A927" s="1" t="s">
        <v>927</v>
      </c>
      <c r="B927" s="3">
        <v>4971</v>
      </c>
      <c r="H927" t="b">
        <f>テーブル1[[#This Row],[銘柄コード]]=K927</f>
        <v>0</v>
      </c>
    </row>
    <row r="928" spans="1:8">
      <c r="A928" s="1" t="s">
        <v>928</v>
      </c>
      <c r="B928" s="3">
        <v>6277</v>
      </c>
      <c r="H928" t="b">
        <f>テーブル1[[#This Row],[銘柄コード]]=K928</f>
        <v>0</v>
      </c>
    </row>
    <row r="929" spans="1:8">
      <c r="A929" s="1" t="s">
        <v>929</v>
      </c>
      <c r="B929" s="3">
        <v>8155</v>
      </c>
      <c r="H929" t="b">
        <f>テーブル1[[#This Row],[銘柄コード]]=K929</f>
        <v>0</v>
      </c>
    </row>
    <row r="930" spans="1:8">
      <c r="A930" s="1" t="s">
        <v>930</v>
      </c>
      <c r="B930" s="3">
        <v>6058</v>
      </c>
      <c r="H930" t="b">
        <f>テーブル1[[#This Row],[銘柄コード]]=K930</f>
        <v>0</v>
      </c>
    </row>
    <row r="931" spans="1:8">
      <c r="A931" s="1" t="s">
        <v>931</v>
      </c>
      <c r="B931" s="3">
        <v>1515</v>
      </c>
      <c r="H931" t="b">
        <f>テーブル1[[#This Row],[銘柄コード]]=K931</f>
        <v>0</v>
      </c>
    </row>
    <row r="932" spans="1:8">
      <c r="A932" s="1" t="s">
        <v>932</v>
      </c>
      <c r="B932" s="3">
        <v>6379</v>
      </c>
      <c r="H932" t="b">
        <f>テーブル1[[#This Row],[銘柄コード]]=K932</f>
        <v>0</v>
      </c>
    </row>
    <row r="933" spans="1:8">
      <c r="A933" s="1" t="s">
        <v>933</v>
      </c>
      <c r="B933" s="3">
        <v>7613</v>
      </c>
      <c r="H933" t="b">
        <f>テーブル1[[#This Row],[銘柄コード]]=K933</f>
        <v>0</v>
      </c>
    </row>
    <row r="934" spans="1:8">
      <c r="A934" s="1" t="s">
        <v>934</v>
      </c>
      <c r="B934" s="3">
        <v>6630</v>
      </c>
      <c r="H934" t="b">
        <f>テーブル1[[#This Row],[銘柄コード]]=K934</f>
        <v>0</v>
      </c>
    </row>
    <row r="935" spans="1:8">
      <c r="A935" s="1" t="s">
        <v>935</v>
      </c>
      <c r="B935" s="3">
        <v>5011</v>
      </c>
      <c r="H935" t="b">
        <f>テーブル1[[#This Row],[銘柄コード]]=K935</f>
        <v>0</v>
      </c>
    </row>
    <row r="936" spans="1:8">
      <c r="A936" s="1" t="s">
        <v>936</v>
      </c>
      <c r="B936" s="3">
        <v>7739</v>
      </c>
      <c r="H936" t="b">
        <f>テーブル1[[#This Row],[銘柄コード]]=K936</f>
        <v>0</v>
      </c>
    </row>
    <row r="937" spans="1:8">
      <c r="A937" s="1" t="s">
        <v>937</v>
      </c>
      <c r="B937" s="3">
        <v>5702</v>
      </c>
      <c r="H937" t="b">
        <f>テーブル1[[#This Row],[銘柄コード]]=K937</f>
        <v>0</v>
      </c>
    </row>
    <row r="938" spans="1:8">
      <c r="A938" s="1" t="s">
        <v>938</v>
      </c>
      <c r="B938" s="3">
        <v>5208</v>
      </c>
      <c r="H938" t="b">
        <f>テーブル1[[#This Row],[銘柄コード]]=K938</f>
        <v>0</v>
      </c>
    </row>
    <row r="939" spans="1:8">
      <c r="A939" s="1" t="s">
        <v>939</v>
      </c>
      <c r="B939" s="3">
        <v>6191</v>
      </c>
      <c r="H939" t="b">
        <f>テーブル1[[#This Row],[銘柄コード]]=K939</f>
        <v>0</v>
      </c>
    </row>
    <row r="940" spans="1:8">
      <c r="A940" s="1" t="s">
        <v>940</v>
      </c>
      <c r="B940" s="3">
        <v>7184</v>
      </c>
      <c r="H940" t="b">
        <f>テーブル1[[#This Row],[銘柄コード]]=K940</f>
        <v>0</v>
      </c>
    </row>
    <row r="941" spans="1:8">
      <c r="A941" s="1" t="s">
        <v>941</v>
      </c>
      <c r="B941" s="3">
        <v>5715</v>
      </c>
      <c r="H941" t="b">
        <f>テーブル1[[#This Row],[銘柄コード]]=K941</f>
        <v>0</v>
      </c>
    </row>
    <row r="942" spans="1:8">
      <c r="A942" s="1" t="s">
        <v>942</v>
      </c>
      <c r="B942" s="3">
        <v>6871</v>
      </c>
      <c r="H942" t="b">
        <f>テーブル1[[#This Row],[銘柄コード]]=K942</f>
        <v>0</v>
      </c>
    </row>
    <row r="943" spans="1:8">
      <c r="A943" s="1" t="s">
        <v>943</v>
      </c>
      <c r="B943" s="3">
        <v>5805</v>
      </c>
      <c r="H943" t="b">
        <f>テーブル1[[#This Row],[銘柄コード]]=K943</f>
        <v>0</v>
      </c>
    </row>
    <row r="944" spans="1:8">
      <c r="A944" s="1" t="s">
        <v>944</v>
      </c>
      <c r="B944" s="3">
        <v>4481</v>
      </c>
      <c r="H944" t="b">
        <f>テーブル1[[#This Row],[銘柄コード]]=K944</f>
        <v>0</v>
      </c>
    </row>
    <row r="945" spans="1:8">
      <c r="A945" s="1" t="s">
        <v>945</v>
      </c>
      <c r="B945" s="3">
        <v>6289</v>
      </c>
      <c r="H945" t="b">
        <f>テーブル1[[#This Row],[銘柄コード]]=K945</f>
        <v>0</v>
      </c>
    </row>
    <row r="946" spans="1:8">
      <c r="A946" s="1" t="s">
        <v>946</v>
      </c>
      <c r="B946" s="3">
        <v>5273</v>
      </c>
      <c r="H946" t="b">
        <f>テーブル1[[#This Row],[銘柄コード]]=K946</f>
        <v>0</v>
      </c>
    </row>
    <row r="947" spans="1:8">
      <c r="A947" s="1" t="s">
        <v>947</v>
      </c>
      <c r="B947" s="3">
        <v>1518</v>
      </c>
      <c r="H947" t="b">
        <f>テーブル1[[#This Row],[銘柄コード]]=K947</f>
        <v>0</v>
      </c>
    </row>
    <row r="948" spans="1:8">
      <c r="A948" s="1" t="s">
        <v>948</v>
      </c>
      <c r="B948" s="3">
        <v>1762</v>
      </c>
      <c r="H948" t="b">
        <f>テーブル1[[#This Row],[銘柄コード]]=K948</f>
        <v>0</v>
      </c>
    </row>
    <row r="949" spans="1:8">
      <c r="A949" s="1" t="s">
        <v>949</v>
      </c>
      <c r="B949" s="3">
        <v>6339</v>
      </c>
      <c r="H949" t="b">
        <f>テーブル1[[#This Row],[銘柄コード]]=K949</f>
        <v>0</v>
      </c>
    </row>
    <row r="950" spans="1:8">
      <c r="A950" s="1" t="s">
        <v>950</v>
      </c>
      <c r="B950" s="3">
        <v>7990</v>
      </c>
      <c r="H950" t="b">
        <f>テーブル1[[#This Row],[銘柄コード]]=K950</f>
        <v>0</v>
      </c>
    </row>
    <row r="951" spans="1:8">
      <c r="A951" s="1" t="s">
        <v>951</v>
      </c>
      <c r="B951" s="3">
        <v>6997</v>
      </c>
      <c r="H951" t="b">
        <f>テーブル1[[#This Row],[銘柄コード]]=K951</f>
        <v>0</v>
      </c>
    </row>
    <row r="952" spans="1:8">
      <c r="A952" s="1" t="s">
        <v>952</v>
      </c>
      <c r="B952" s="3">
        <v>7958</v>
      </c>
      <c r="H952" t="b">
        <f>テーブル1[[#This Row],[銘柄コード]]=K952</f>
        <v>0</v>
      </c>
    </row>
    <row r="953" spans="1:8">
      <c r="A953" s="1" t="s">
        <v>953</v>
      </c>
      <c r="B953" s="3">
        <v>4047</v>
      </c>
      <c r="H953" t="b">
        <f>テーブル1[[#This Row],[銘柄コード]]=K953</f>
        <v>0</v>
      </c>
    </row>
    <row r="954" spans="1:8">
      <c r="A954" s="1" t="s">
        <v>954</v>
      </c>
      <c r="B954" s="3">
        <v>7745</v>
      </c>
      <c r="H954" t="b">
        <f>テーブル1[[#This Row],[銘柄コード]]=K954</f>
        <v>0</v>
      </c>
    </row>
    <row r="955" spans="1:8">
      <c r="A955" s="1" t="s">
        <v>955</v>
      </c>
      <c r="B955" s="3">
        <v>9692</v>
      </c>
      <c r="H955" t="b">
        <f>テーブル1[[#This Row],[銘柄コード]]=K955</f>
        <v>0</v>
      </c>
    </row>
    <row r="956" spans="1:8">
      <c r="A956" s="1" t="s">
        <v>956</v>
      </c>
      <c r="B956" s="3">
        <v>9058</v>
      </c>
      <c r="H956" t="b">
        <f>テーブル1[[#This Row],[銘柄コード]]=K956</f>
        <v>0</v>
      </c>
    </row>
    <row r="957" spans="1:8">
      <c r="A957" s="1" t="s">
        <v>957</v>
      </c>
      <c r="B957" s="3">
        <v>6523</v>
      </c>
      <c r="H957" t="b">
        <f>テーブル1[[#This Row],[銘柄コード]]=K957</f>
        <v>0</v>
      </c>
    </row>
    <row r="958" spans="1:8">
      <c r="A958" s="1" t="s">
        <v>958</v>
      </c>
      <c r="B958" s="3">
        <v>7350</v>
      </c>
      <c r="H958" t="b">
        <f>テーブル1[[#This Row],[銘柄コード]]=K958</f>
        <v>0</v>
      </c>
    </row>
    <row r="959" spans="1:8">
      <c r="A959" s="1" t="s">
        <v>959</v>
      </c>
      <c r="B959" s="3">
        <v>9755</v>
      </c>
      <c r="H959" t="b">
        <f>テーブル1[[#This Row],[銘柄コード]]=K959</f>
        <v>0</v>
      </c>
    </row>
    <row r="960" spans="1:8">
      <c r="A960" s="1" t="s">
        <v>960</v>
      </c>
      <c r="B960" s="3">
        <v>3612</v>
      </c>
      <c r="H960" t="b">
        <f>テーブル1[[#This Row],[銘柄コード]]=K960</f>
        <v>0</v>
      </c>
    </row>
    <row r="961" spans="1:8">
      <c r="A961" s="1" t="s">
        <v>961</v>
      </c>
      <c r="B961" s="3">
        <v>4617</v>
      </c>
      <c r="H961" t="b">
        <f>テーブル1[[#This Row],[銘柄コード]]=K961</f>
        <v>0</v>
      </c>
    </row>
    <row r="962" spans="1:8">
      <c r="A962" s="1" t="s">
        <v>962</v>
      </c>
      <c r="B962" s="3">
        <v>2908</v>
      </c>
      <c r="H962" t="b">
        <f>テーブル1[[#This Row],[銘柄コード]]=K962</f>
        <v>0</v>
      </c>
    </row>
    <row r="963" spans="1:8">
      <c r="A963" s="1" t="s">
        <v>963</v>
      </c>
      <c r="B963" s="3">
        <v>7366</v>
      </c>
      <c r="H963" t="b">
        <f>テーブル1[[#This Row],[銘柄コード]]=K963</f>
        <v>0</v>
      </c>
    </row>
    <row r="964" spans="1:8">
      <c r="A964" s="1" t="s">
        <v>964</v>
      </c>
      <c r="B964" s="3">
        <v>3302</v>
      </c>
      <c r="H964" t="b">
        <f>テーブル1[[#This Row],[銘柄コード]]=K964</f>
        <v>0</v>
      </c>
    </row>
    <row r="965" spans="1:8">
      <c r="A965" s="1" t="s">
        <v>965</v>
      </c>
      <c r="B965" s="3">
        <v>3465</v>
      </c>
      <c r="H965" t="b">
        <f>テーブル1[[#This Row],[銘柄コード]]=K965</f>
        <v>0</v>
      </c>
    </row>
    <row r="966" spans="1:8">
      <c r="A966" s="1" t="s">
        <v>966</v>
      </c>
      <c r="B966" s="3">
        <v>2664</v>
      </c>
      <c r="H966" t="b">
        <f>テーブル1[[#This Row],[銘柄コード]]=K966</f>
        <v>0</v>
      </c>
    </row>
    <row r="967" spans="1:8">
      <c r="A967" s="1" t="s">
        <v>967</v>
      </c>
      <c r="B967" s="3">
        <v>6507</v>
      </c>
      <c r="H967" t="b">
        <f>テーブル1[[#This Row],[銘柄コード]]=K967</f>
        <v>0</v>
      </c>
    </row>
    <row r="968" spans="1:8">
      <c r="A968" s="1" t="s">
        <v>968</v>
      </c>
      <c r="B968" s="3">
        <v>6183</v>
      </c>
      <c r="H968" t="b">
        <f>テーブル1[[#This Row],[銘柄コード]]=K968</f>
        <v>0</v>
      </c>
    </row>
    <row r="969" spans="1:8">
      <c r="A969" s="1" t="s">
        <v>969</v>
      </c>
      <c r="B969" s="3">
        <v>3036</v>
      </c>
      <c r="H969" t="b">
        <f>テーブル1[[#This Row],[銘柄コード]]=K969</f>
        <v>0</v>
      </c>
    </row>
    <row r="970" spans="1:8">
      <c r="A970" s="1" t="s">
        <v>970</v>
      </c>
      <c r="B970" s="3">
        <v>7239</v>
      </c>
      <c r="H970" t="b">
        <f>テーブル1[[#This Row],[銘柄コード]]=K970</f>
        <v>0</v>
      </c>
    </row>
    <row r="971" spans="1:8">
      <c r="A971" s="1" t="s">
        <v>971</v>
      </c>
      <c r="B971" s="3">
        <v>8892</v>
      </c>
      <c r="H971" t="b">
        <f>テーブル1[[#This Row],[銘柄コード]]=K971</f>
        <v>0</v>
      </c>
    </row>
    <row r="972" spans="1:8">
      <c r="A972" s="1" t="s">
        <v>972</v>
      </c>
      <c r="B972" s="3">
        <v>8897</v>
      </c>
      <c r="H972" t="b">
        <f>テーブル1[[#This Row],[銘柄コード]]=K972</f>
        <v>0</v>
      </c>
    </row>
    <row r="973" spans="1:8">
      <c r="A973" s="1" t="s">
        <v>973</v>
      </c>
      <c r="B973" s="3">
        <v>8173</v>
      </c>
      <c r="H973" t="b">
        <f>テーブル1[[#This Row],[銘柄コード]]=K973</f>
        <v>0</v>
      </c>
    </row>
    <row r="974" spans="1:8">
      <c r="A974" s="1" t="s">
        <v>974</v>
      </c>
      <c r="B974" s="3">
        <v>1301</v>
      </c>
      <c r="H974" t="b">
        <f>テーブル1[[#This Row],[銘柄コード]]=K974</f>
        <v>0</v>
      </c>
    </row>
    <row r="975" spans="1:8">
      <c r="A975" s="1" t="s">
        <v>975</v>
      </c>
      <c r="B975" s="3">
        <v>9997</v>
      </c>
      <c r="H975" t="b">
        <f>テーブル1[[#This Row],[銘柄コード]]=K975</f>
        <v>0</v>
      </c>
    </row>
    <row r="976" spans="1:8">
      <c r="A976" s="1" t="s">
        <v>976</v>
      </c>
      <c r="B976" s="3">
        <v>1982</v>
      </c>
      <c r="H976" t="b">
        <f>テーブル1[[#This Row],[銘柄コード]]=K976</f>
        <v>0</v>
      </c>
    </row>
    <row r="977" spans="1:8">
      <c r="A977" s="1" t="s">
        <v>977</v>
      </c>
      <c r="B977" s="3">
        <v>3632</v>
      </c>
      <c r="H977" t="b">
        <f>テーブル1[[#This Row],[銘柄コード]]=K977</f>
        <v>0</v>
      </c>
    </row>
    <row r="978" spans="1:8">
      <c r="A978" s="1" t="s">
        <v>978</v>
      </c>
      <c r="B978" s="3">
        <v>7508</v>
      </c>
      <c r="H978" t="b">
        <f>テーブル1[[#This Row],[銘柄コード]]=K978</f>
        <v>0</v>
      </c>
    </row>
    <row r="979" spans="1:8">
      <c r="A979" s="1" t="s">
        <v>979</v>
      </c>
      <c r="B979" s="3">
        <v>6789</v>
      </c>
      <c r="H979" t="b">
        <f>テーブル1[[#This Row],[銘柄コード]]=K979</f>
        <v>0</v>
      </c>
    </row>
    <row r="980" spans="1:8">
      <c r="A980" s="1" t="s">
        <v>980</v>
      </c>
      <c r="B980" s="3">
        <v>8043</v>
      </c>
      <c r="H980" t="b">
        <f>テーブル1[[#This Row],[銘柄コード]]=K980</f>
        <v>0</v>
      </c>
    </row>
    <row r="981" spans="1:8">
      <c r="A981" s="1" t="s">
        <v>981</v>
      </c>
      <c r="B981" s="3">
        <v>1888</v>
      </c>
      <c r="H981" t="b">
        <f>テーブル1[[#This Row],[銘柄コード]]=K981</f>
        <v>0</v>
      </c>
    </row>
    <row r="982" spans="1:8">
      <c r="A982" s="1" t="s">
        <v>982</v>
      </c>
      <c r="B982" s="3">
        <v>9790</v>
      </c>
      <c r="H982" t="b">
        <f>テーブル1[[#This Row],[銘柄コード]]=K982</f>
        <v>0</v>
      </c>
    </row>
    <row r="983" spans="1:8">
      <c r="A983" s="1" t="s">
        <v>983</v>
      </c>
      <c r="B983" s="3">
        <v>9729</v>
      </c>
      <c r="H983" t="b">
        <f>テーブル1[[#This Row],[銘柄コード]]=K983</f>
        <v>0</v>
      </c>
    </row>
    <row r="984" spans="1:8">
      <c r="A984" s="1" t="s">
        <v>984</v>
      </c>
      <c r="B984" s="3">
        <v>3106</v>
      </c>
      <c r="H984" t="b">
        <f>テーブル1[[#This Row],[銘柄コード]]=K984</f>
        <v>0</v>
      </c>
    </row>
    <row r="985" spans="1:8">
      <c r="A985" s="1" t="s">
        <v>985</v>
      </c>
      <c r="B985" s="3">
        <v>9267</v>
      </c>
      <c r="H985" t="b">
        <f>テーブル1[[#This Row],[銘柄コード]]=K985</f>
        <v>0</v>
      </c>
    </row>
    <row r="986" spans="1:8">
      <c r="A986" s="1" t="s">
        <v>986</v>
      </c>
      <c r="B986" s="3">
        <v>8214</v>
      </c>
      <c r="H986" t="b">
        <f>テーブル1[[#This Row],[銘柄コード]]=K986</f>
        <v>0</v>
      </c>
    </row>
    <row r="987" spans="1:8">
      <c r="A987" s="1" t="s">
        <v>987</v>
      </c>
      <c r="B987" s="3">
        <v>2471</v>
      </c>
      <c r="H987" t="b">
        <f>テーブル1[[#This Row],[銘柄コード]]=K987</f>
        <v>0</v>
      </c>
    </row>
    <row r="988" spans="1:8">
      <c r="A988" s="1" t="s">
        <v>988</v>
      </c>
      <c r="B988" s="3">
        <v>4551</v>
      </c>
      <c r="H988" t="b">
        <f>テーブル1[[#This Row],[銘柄コード]]=K988</f>
        <v>0</v>
      </c>
    </row>
    <row r="989" spans="1:8">
      <c r="A989" s="1" t="s">
        <v>989</v>
      </c>
      <c r="B989" s="3">
        <v>6269</v>
      </c>
      <c r="H989" t="b">
        <f>テーブル1[[#This Row],[銘柄コード]]=K989</f>
        <v>0</v>
      </c>
    </row>
    <row r="990" spans="1:8">
      <c r="A990" s="1" t="s">
        <v>990</v>
      </c>
      <c r="B990" s="3">
        <v>5408</v>
      </c>
      <c r="H990" t="b">
        <f>テーブル1[[#This Row],[銘柄コード]]=K990</f>
        <v>0</v>
      </c>
    </row>
    <row r="991" spans="1:8">
      <c r="A991" s="1" t="s">
        <v>991</v>
      </c>
      <c r="B991" s="3">
        <v>3046</v>
      </c>
      <c r="H991" t="b">
        <f>テーブル1[[#This Row],[銘柄コード]]=K991</f>
        <v>0</v>
      </c>
    </row>
    <row r="992" spans="1:8">
      <c r="A992" s="1" t="s">
        <v>992</v>
      </c>
      <c r="B992" s="3">
        <v>6458</v>
      </c>
      <c r="H992" t="b">
        <f>テーブル1[[#This Row],[銘柄コード]]=K992</f>
        <v>0</v>
      </c>
    </row>
    <row r="993" spans="1:8">
      <c r="A993" s="1" t="s">
        <v>993</v>
      </c>
      <c r="B993" s="3">
        <v>4008</v>
      </c>
      <c r="H993" t="b">
        <f>テーブル1[[#This Row],[銘柄コード]]=K993</f>
        <v>0</v>
      </c>
    </row>
    <row r="994" spans="1:8">
      <c r="A994" s="1" t="s">
        <v>994</v>
      </c>
      <c r="B994" s="3">
        <v>9413</v>
      </c>
      <c r="H994" t="b">
        <f>テーブル1[[#This Row],[銘柄コード]]=K994</f>
        <v>0</v>
      </c>
    </row>
    <row r="995" spans="1:8">
      <c r="A995" s="1" t="s">
        <v>995</v>
      </c>
      <c r="B995" s="3">
        <v>7456</v>
      </c>
      <c r="H995" t="b">
        <f>テーブル1[[#This Row],[銘柄コード]]=K995</f>
        <v>0</v>
      </c>
    </row>
    <row r="996" spans="1:8">
      <c r="A996" s="1" t="s">
        <v>996</v>
      </c>
      <c r="B996" s="3">
        <v>7033</v>
      </c>
      <c r="H996" t="b">
        <f>テーブル1[[#This Row],[銘柄コード]]=K996</f>
        <v>0</v>
      </c>
    </row>
    <row r="997" spans="1:8">
      <c r="A997" s="1" t="s">
        <v>997</v>
      </c>
      <c r="B997" s="3">
        <v>3028</v>
      </c>
      <c r="H997" t="b">
        <f>テーブル1[[#This Row],[銘柄コード]]=K997</f>
        <v>0</v>
      </c>
    </row>
    <row r="998" spans="1:8">
      <c r="A998" s="1" t="s">
        <v>998</v>
      </c>
      <c r="B998" s="3">
        <v>3034</v>
      </c>
      <c r="H998" t="b">
        <f>テーブル1[[#This Row],[銘柄コード]]=K998</f>
        <v>0</v>
      </c>
    </row>
    <row r="999" spans="1:8">
      <c r="A999" s="1" t="s">
        <v>999</v>
      </c>
      <c r="B999" s="3">
        <v>1887</v>
      </c>
      <c r="H999" t="b">
        <f>テーブル1[[#This Row],[銘柄コード]]=K999</f>
        <v>0</v>
      </c>
    </row>
    <row r="1000" spans="1:8">
      <c r="A1000" s="1" t="s">
        <v>1000</v>
      </c>
      <c r="B1000" s="3">
        <v>6419</v>
      </c>
      <c r="H1000" t="b">
        <f>テーブル1[[#This Row],[銘柄コード]]=K1000</f>
        <v>0</v>
      </c>
    </row>
    <row r="1001" spans="1:8">
      <c r="A1001" s="1" t="s">
        <v>1001</v>
      </c>
      <c r="B1001" s="3">
        <v>4025</v>
      </c>
      <c r="H1001" t="b">
        <f>テーブル1[[#This Row],[銘柄コード]]=K1001</f>
        <v>0</v>
      </c>
    </row>
    <row r="1002" spans="1:8">
      <c r="A1002" s="1" t="s">
        <v>1002</v>
      </c>
      <c r="B1002" s="3">
        <v>9052</v>
      </c>
      <c r="H1002" t="b">
        <f>テーブル1[[#This Row],[銘柄コード]]=K1002</f>
        <v>0</v>
      </c>
    </row>
    <row r="1003" spans="1:8">
      <c r="A1003" s="1" t="s">
        <v>1003</v>
      </c>
      <c r="B1003" s="3">
        <v>8131</v>
      </c>
      <c r="H1003" t="b">
        <f>テーブル1[[#This Row],[銘柄コード]]=K1003</f>
        <v>0</v>
      </c>
    </row>
    <row r="1004" spans="1:8">
      <c r="A1004" s="1" t="s">
        <v>1004</v>
      </c>
      <c r="B1004" s="3">
        <v>1899</v>
      </c>
      <c r="H1004" t="b">
        <f>テーブル1[[#This Row],[銘柄コード]]=K1004</f>
        <v>0</v>
      </c>
    </row>
    <row r="1005" spans="1:8">
      <c r="A1005" s="1" t="s">
        <v>1005</v>
      </c>
      <c r="B1005" s="3">
        <v>6197</v>
      </c>
      <c r="H1005" t="b">
        <f>テーブル1[[#This Row],[銘柄コード]]=K1005</f>
        <v>0</v>
      </c>
    </row>
    <row r="1006" spans="1:8">
      <c r="A1006" s="1" t="s">
        <v>1006</v>
      </c>
      <c r="B1006" s="3">
        <v>6351</v>
      </c>
      <c r="H1006" t="b">
        <f>テーブル1[[#This Row],[銘柄コード]]=K1006</f>
        <v>0</v>
      </c>
    </row>
    <row r="1007" spans="1:8">
      <c r="A1007" s="1" t="s">
        <v>1007</v>
      </c>
      <c r="B1007" s="3">
        <v>4326</v>
      </c>
      <c r="H1007" t="b">
        <f>テーブル1[[#This Row],[銘柄コード]]=K1007</f>
        <v>0</v>
      </c>
    </row>
    <row r="1008" spans="1:8">
      <c r="A1008" s="1" t="s">
        <v>1008</v>
      </c>
      <c r="B1008" s="3">
        <v>1934</v>
      </c>
      <c r="H1008" t="b">
        <f>テーブル1[[#This Row],[銘柄コード]]=K1008</f>
        <v>0</v>
      </c>
    </row>
    <row r="1009" spans="1:8">
      <c r="A1009" s="1" t="s">
        <v>1009</v>
      </c>
      <c r="B1009" s="3">
        <v>8084</v>
      </c>
      <c r="H1009" t="b">
        <f>テーブル1[[#This Row],[銘柄コード]]=K1009</f>
        <v>0</v>
      </c>
    </row>
    <row r="1010" spans="1:8">
      <c r="A1010" s="1" t="s">
        <v>1010</v>
      </c>
      <c r="B1010" s="3">
        <v>9536</v>
      </c>
      <c r="H1010" t="b">
        <f>テーブル1[[#This Row],[銘柄コード]]=K1010</f>
        <v>0</v>
      </c>
    </row>
    <row r="1011" spans="1:8">
      <c r="A1011" s="1" t="s">
        <v>1011</v>
      </c>
      <c r="B1011" s="3">
        <v>3836</v>
      </c>
      <c r="H1011" t="b">
        <f>テーブル1[[#This Row],[銘柄コード]]=K1011</f>
        <v>0</v>
      </c>
    </row>
    <row r="1012" spans="1:8">
      <c r="A1012" s="1" t="s">
        <v>1012</v>
      </c>
      <c r="B1012" s="3">
        <v>6118</v>
      </c>
      <c r="H1012" t="b">
        <f>テーブル1[[#This Row],[銘柄コード]]=K1012</f>
        <v>0</v>
      </c>
    </row>
    <row r="1013" spans="1:8">
      <c r="A1013" s="1" t="s">
        <v>1013</v>
      </c>
      <c r="B1013" s="3">
        <v>3978</v>
      </c>
      <c r="H1013" t="b">
        <f>テーブル1[[#This Row],[銘柄コード]]=K1013</f>
        <v>0</v>
      </c>
    </row>
    <row r="1014" spans="1:8">
      <c r="A1014" s="1" t="s">
        <v>1014</v>
      </c>
      <c r="B1014" s="3">
        <v>4577</v>
      </c>
      <c r="H1014" t="b">
        <f>テーブル1[[#This Row],[銘柄コード]]=K1014</f>
        <v>0</v>
      </c>
    </row>
    <row r="1015" spans="1:8">
      <c r="A1015" s="1" t="s">
        <v>1015</v>
      </c>
      <c r="B1015" s="3">
        <v>7552</v>
      </c>
      <c r="H1015" t="b">
        <f>テーブル1[[#This Row],[銘柄コード]]=K1015</f>
        <v>0</v>
      </c>
    </row>
    <row r="1016" spans="1:8">
      <c r="A1016" s="1" t="s">
        <v>1016</v>
      </c>
      <c r="B1016" s="3">
        <v>2791</v>
      </c>
      <c r="H1016" t="b">
        <f>テーブル1[[#This Row],[銘柄コード]]=K1016</f>
        <v>0</v>
      </c>
    </row>
    <row r="1017" spans="1:8">
      <c r="A1017" s="1" t="s">
        <v>1017</v>
      </c>
      <c r="B1017" s="3">
        <v>8715</v>
      </c>
      <c r="H1017" t="b">
        <f>テーブル1[[#This Row],[銘柄コード]]=K1017</f>
        <v>0</v>
      </c>
    </row>
    <row r="1018" spans="1:8">
      <c r="A1018" s="1" t="s">
        <v>1018</v>
      </c>
      <c r="B1018" s="3">
        <v>5461</v>
      </c>
      <c r="H1018" t="b">
        <f>テーブル1[[#This Row],[銘柄コード]]=K1018</f>
        <v>0</v>
      </c>
    </row>
    <row r="1019" spans="1:8">
      <c r="A1019" s="1" t="s">
        <v>1019</v>
      </c>
      <c r="B1019" s="3">
        <v>4914</v>
      </c>
      <c r="H1019" t="b">
        <f>テーブル1[[#This Row],[銘柄コード]]=K1019</f>
        <v>0</v>
      </c>
    </row>
    <row r="1020" spans="1:8">
      <c r="A1020" s="1" t="s">
        <v>1020</v>
      </c>
      <c r="B1020" s="3">
        <v>8163</v>
      </c>
      <c r="H1020" t="b">
        <f>テーブル1[[#This Row],[銘柄コード]]=K1020</f>
        <v>0</v>
      </c>
    </row>
    <row r="1021" spans="1:8">
      <c r="A1021" s="1" t="s">
        <v>1021</v>
      </c>
      <c r="B1021" s="3">
        <v>3738</v>
      </c>
      <c r="H1021" t="b">
        <f>テーブル1[[#This Row],[銘柄コード]]=K1021</f>
        <v>0</v>
      </c>
    </row>
    <row r="1022" spans="1:8">
      <c r="A1022" s="1" t="s">
        <v>1022</v>
      </c>
      <c r="B1022" s="3">
        <v>8037</v>
      </c>
      <c r="H1022" t="b">
        <f>テーブル1[[#This Row],[銘柄コード]]=K1022</f>
        <v>0</v>
      </c>
    </row>
    <row r="1023" spans="1:8">
      <c r="A1023" s="1" t="s">
        <v>1023</v>
      </c>
      <c r="B1023" s="3">
        <v>9621</v>
      </c>
      <c r="H1023" t="b">
        <f>テーブル1[[#This Row],[銘柄コード]]=K1023</f>
        <v>0</v>
      </c>
    </row>
    <row r="1024" spans="1:8">
      <c r="A1024" s="1" t="s">
        <v>1024</v>
      </c>
      <c r="B1024" s="3">
        <v>8346</v>
      </c>
      <c r="H1024" t="b">
        <f>テーブル1[[#This Row],[銘柄コード]]=K1024</f>
        <v>0</v>
      </c>
    </row>
    <row r="1025" spans="1:8">
      <c r="A1025" s="1" t="s">
        <v>1025</v>
      </c>
      <c r="B1025" s="3">
        <v>6381</v>
      </c>
      <c r="H1025" t="b">
        <f>テーブル1[[#This Row],[銘柄コード]]=K1025</f>
        <v>0</v>
      </c>
    </row>
    <row r="1026" spans="1:8">
      <c r="A1026" s="1" t="s">
        <v>1026</v>
      </c>
      <c r="B1026" s="3">
        <v>9663</v>
      </c>
      <c r="H1026" t="b">
        <f>テーブル1[[#This Row],[銘柄コード]]=K1026</f>
        <v>0</v>
      </c>
    </row>
    <row r="1027" spans="1:8">
      <c r="A1027" s="1" t="s">
        <v>1027</v>
      </c>
      <c r="B1027" s="3">
        <v>4526</v>
      </c>
      <c r="H1027" t="b">
        <f>テーブル1[[#This Row],[銘柄コード]]=K1027</f>
        <v>0</v>
      </c>
    </row>
    <row r="1028" spans="1:8">
      <c r="A1028" s="1" t="s">
        <v>1028</v>
      </c>
      <c r="B1028" s="3">
        <v>5195</v>
      </c>
      <c r="H1028" t="b">
        <f>テーブル1[[#This Row],[銘柄コード]]=K1028</f>
        <v>0</v>
      </c>
    </row>
    <row r="1029" spans="1:8">
      <c r="A1029" s="1" t="s">
        <v>1029</v>
      </c>
      <c r="B1029" s="3">
        <v>5851</v>
      </c>
      <c r="H1029" t="b">
        <f>テーブル1[[#This Row],[銘柄コード]]=K1029</f>
        <v>0</v>
      </c>
    </row>
    <row r="1030" spans="1:8">
      <c r="A1030" s="1" t="s">
        <v>1030</v>
      </c>
      <c r="B1030" s="3">
        <v>8281</v>
      </c>
      <c r="H1030" t="b">
        <f>テーブル1[[#This Row],[銘柄コード]]=K1030</f>
        <v>0</v>
      </c>
    </row>
    <row r="1031" spans="1:8">
      <c r="A1031" s="1" t="s">
        <v>1031</v>
      </c>
      <c r="B1031" s="3">
        <v>2734</v>
      </c>
      <c r="H1031" t="b">
        <f>テーブル1[[#This Row],[銘柄コード]]=K1031</f>
        <v>0</v>
      </c>
    </row>
    <row r="1032" spans="1:8">
      <c r="A1032" s="1" t="s">
        <v>1032</v>
      </c>
      <c r="B1032" s="3">
        <v>5970</v>
      </c>
      <c r="H1032" t="b">
        <f>テーブル1[[#This Row],[銘柄コード]]=K1032</f>
        <v>0</v>
      </c>
    </row>
    <row r="1033" spans="1:8">
      <c r="A1033" s="1" t="s">
        <v>1033</v>
      </c>
      <c r="B1033" s="3">
        <v>8871</v>
      </c>
      <c r="H1033" t="b">
        <f>テーブル1[[#This Row],[銘柄コード]]=K1033</f>
        <v>0</v>
      </c>
    </row>
    <row r="1034" spans="1:8">
      <c r="A1034" s="1" t="s">
        <v>1034</v>
      </c>
      <c r="B1034" s="3">
        <v>2211</v>
      </c>
      <c r="H1034" t="b">
        <f>テーブル1[[#This Row],[銘柄コード]]=K1034</f>
        <v>0</v>
      </c>
    </row>
    <row r="1035" spans="1:8">
      <c r="A1035" s="1" t="s">
        <v>1035</v>
      </c>
      <c r="B1035" s="3">
        <v>6284</v>
      </c>
      <c r="H1035" t="b">
        <f>テーブル1[[#This Row],[銘柄コード]]=K1035</f>
        <v>0</v>
      </c>
    </row>
    <row r="1036" spans="1:8">
      <c r="A1036" s="1" t="s">
        <v>1036</v>
      </c>
      <c r="B1036" s="3">
        <v>6333</v>
      </c>
      <c r="H1036" t="b">
        <f>テーブル1[[#This Row],[銘柄コード]]=K1036</f>
        <v>0</v>
      </c>
    </row>
    <row r="1037" spans="1:8">
      <c r="A1037" s="1" t="s">
        <v>1037</v>
      </c>
      <c r="B1037" s="3">
        <v>8141</v>
      </c>
      <c r="H1037" t="b">
        <f>テーブル1[[#This Row],[銘柄コード]]=K1037</f>
        <v>0</v>
      </c>
    </row>
    <row r="1038" spans="1:8">
      <c r="A1038" s="1" t="s">
        <v>1038</v>
      </c>
      <c r="B1038" s="3">
        <v>8182</v>
      </c>
      <c r="H1038" t="b">
        <f>テーブル1[[#This Row],[銘柄コード]]=K1038</f>
        <v>0</v>
      </c>
    </row>
    <row r="1039" spans="1:8">
      <c r="A1039" s="1" t="s">
        <v>1039</v>
      </c>
      <c r="B1039" s="3">
        <v>2681</v>
      </c>
      <c r="H1039" t="b">
        <f>テーブル1[[#This Row],[銘柄コード]]=K1039</f>
        <v>0</v>
      </c>
    </row>
    <row r="1040" spans="1:8">
      <c r="A1040" s="1" t="s">
        <v>1040</v>
      </c>
      <c r="B1040" s="3">
        <v>5949</v>
      </c>
      <c r="H1040" t="b">
        <f>テーブル1[[#This Row],[銘柄コード]]=K1040</f>
        <v>0</v>
      </c>
    </row>
    <row r="1041" spans="1:8">
      <c r="A1041" s="1" t="s">
        <v>1041</v>
      </c>
      <c r="B1041" s="3">
        <v>1882</v>
      </c>
      <c r="H1041" t="b">
        <f>テーブル1[[#This Row],[銘柄コード]]=K1041</f>
        <v>0</v>
      </c>
    </row>
    <row r="1042" spans="1:8">
      <c r="A1042" s="1" t="s">
        <v>1042</v>
      </c>
      <c r="B1042" s="3">
        <v>6430</v>
      </c>
      <c r="H1042" t="b">
        <f>テーブル1[[#This Row],[銘柄コード]]=K1042</f>
        <v>0</v>
      </c>
    </row>
    <row r="1043" spans="1:8">
      <c r="A1043" s="1" t="s">
        <v>1043</v>
      </c>
      <c r="B1043" s="3">
        <v>4099</v>
      </c>
      <c r="H1043" t="b">
        <f>テーブル1[[#This Row],[銘柄コード]]=K1043</f>
        <v>0</v>
      </c>
    </row>
    <row r="1044" spans="1:8">
      <c r="A1044" s="1" t="s">
        <v>1044</v>
      </c>
      <c r="B1044" s="3">
        <v>2910</v>
      </c>
      <c r="H1044" t="b">
        <f>テーブル1[[#This Row],[銘柄コード]]=K1044</f>
        <v>0</v>
      </c>
    </row>
    <row r="1045" spans="1:8">
      <c r="A1045" s="1" t="s">
        <v>1045</v>
      </c>
      <c r="B1045" s="3">
        <v>7383</v>
      </c>
      <c r="H1045" t="b">
        <f>テーブル1[[#This Row],[銘柄コード]]=K1045</f>
        <v>0</v>
      </c>
    </row>
    <row r="1046" spans="1:8">
      <c r="A1046" s="1" t="s">
        <v>1046</v>
      </c>
      <c r="B1046" s="3">
        <v>3001</v>
      </c>
      <c r="H1046" t="b">
        <f>テーブル1[[#This Row],[銘柄コード]]=K1046</f>
        <v>0</v>
      </c>
    </row>
    <row r="1047" spans="1:8">
      <c r="A1047" s="1" t="s">
        <v>1047</v>
      </c>
      <c r="B1047" s="3">
        <v>8386</v>
      </c>
      <c r="H1047" t="b">
        <f>テーブル1[[#This Row],[銘柄コード]]=K1047</f>
        <v>0</v>
      </c>
    </row>
    <row r="1048" spans="1:8">
      <c r="A1048" s="1" t="s">
        <v>1048</v>
      </c>
      <c r="B1048" s="3">
        <v>6088</v>
      </c>
      <c r="H1048" t="b">
        <f>テーブル1[[#This Row],[銘柄コード]]=K1048</f>
        <v>0</v>
      </c>
    </row>
    <row r="1049" spans="1:8">
      <c r="A1049" s="1" t="s">
        <v>1049</v>
      </c>
      <c r="B1049" s="3">
        <v>1786</v>
      </c>
      <c r="H1049" t="b">
        <f>テーブル1[[#This Row],[銘柄コード]]=K1049</f>
        <v>0</v>
      </c>
    </row>
    <row r="1050" spans="1:8">
      <c r="A1050" s="1" t="s">
        <v>1050</v>
      </c>
      <c r="B1050" s="3">
        <v>2752</v>
      </c>
      <c r="H1050" t="b">
        <f>テーブル1[[#This Row],[銘柄コード]]=K1050</f>
        <v>0</v>
      </c>
    </row>
    <row r="1051" spans="1:8">
      <c r="A1051" s="1" t="s">
        <v>1051</v>
      </c>
      <c r="B1051" s="3">
        <v>7972</v>
      </c>
      <c r="H1051" t="b">
        <f>テーブル1[[#This Row],[銘柄コード]]=K1051</f>
        <v>0</v>
      </c>
    </row>
    <row r="1052" spans="1:8">
      <c r="A1052" s="1" t="s">
        <v>1052</v>
      </c>
      <c r="B1052" s="3">
        <v>9824</v>
      </c>
      <c r="H1052" t="b">
        <f>テーブル1[[#This Row],[銘柄コード]]=K1052</f>
        <v>0</v>
      </c>
    </row>
    <row r="1053" spans="1:8">
      <c r="A1053" s="1" t="s">
        <v>1053</v>
      </c>
      <c r="B1053" s="3">
        <v>7222</v>
      </c>
      <c r="H1053" t="b">
        <f>テーブル1[[#This Row],[銘柄コード]]=K1053</f>
        <v>0</v>
      </c>
    </row>
    <row r="1054" spans="1:8">
      <c r="A1054" s="1" t="s">
        <v>1054</v>
      </c>
      <c r="B1054" s="3">
        <v>6859</v>
      </c>
      <c r="H1054" t="b">
        <f>テーブル1[[#This Row],[銘柄コード]]=K1054</f>
        <v>0</v>
      </c>
    </row>
    <row r="1055" spans="1:8">
      <c r="A1055" s="1" t="s">
        <v>1055</v>
      </c>
      <c r="B1055" s="3">
        <v>2715</v>
      </c>
      <c r="H1055" t="b">
        <f>テーブル1[[#This Row],[銘柄コード]]=K1055</f>
        <v>0</v>
      </c>
    </row>
    <row r="1056" spans="1:8">
      <c r="A1056" s="1" t="s">
        <v>1056</v>
      </c>
      <c r="B1056" s="3">
        <v>2918</v>
      </c>
      <c r="H1056" t="b">
        <f>テーブル1[[#This Row],[銘柄コード]]=K1056</f>
        <v>0</v>
      </c>
    </row>
    <row r="1057" spans="1:8">
      <c r="A1057" s="1" t="s">
        <v>1057</v>
      </c>
      <c r="B1057" s="3">
        <v>8739</v>
      </c>
      <c r="H1057" t="b">
        <f>テーブル1[[#This Row],[銘柄コード]]=K1057</f>
        <v>0</v>
      </c>
    </row>
    <row r="1058" spans="1:8">
      <c r="A1058" s="1" t="s">
        <v>1058</v>
      </c>
      <c r="B1058" s="3">
        <v>9066</v>
      </c>
      <c r="H1058" t="b">
        <f>テーブル1[[#This Row],[銘柄コード]]=K1058</f>
        <v>0</v>
      </c>
    </row>
    <row r="1059" spans="1:8">
      <c r="A1059" s="1" t="s">
        <v>1059</v>
      </c>
      <c r="B1059" s="3">
        <v>2613</v>
      </c>
      <c r="H1059" t="b">
        <f>テーブル1[[#This Row],[銘柄コード]]=K1059</f>
        <v>0</v>
      </c>
    </row>
    <row r="1060" spans="1:8">
      <c r="A1060" s="1" t="s">
        <v>1060</v>
      </c>
      <c r="B1060" s="3">
        <v>8008</v>
      </c>
      <c r="H1060" t="b">
        <f>テーブル1[[#This Row],[銘柄コード]]=K1060</f>
        <v>0</v>
      </c>
    </row>
    <row r="1061" spans="1:8">
      <c r="A1061" s="1" t="s">
        <v>1061</v>
      </c>
      <c r="B1061" s="3">
        <v>5482</v>
      </c>
      <c r="H1061" t="b">
        <f>テーブル1[[#This Row],[銘柄コード]]=K1061</f>
        <v>0</v>
      </c>
    </row>
    <row r="1062" spans="1:8">
      <c r="A1062" s="1" t="s">
        <v>1062</v>
      </c>
      <c r="B1062" s="3">
        <v>6463</v>
      </c>
      <c r="H1062" t="b">
        <f>テーブル1[[#This Row],[銘柄コード]]=K1062</f>
        <v>0</v>
      </c>
    </row>
    <row r="1063" spans="1:8">
      <c r="A1063" s="1" t="s">
        <v>1063</v>
      </c>
      <c r="B1063" s="3">
        <v>9722</v>
      </c>
      <c r="H1063" t="b">
        <f>テーブル1[[#This Row],[銘柄コード]]=K1063</f>
        <v>0</v>
      </c>
    </row>
    <row r="1064" spans="1:8">
      <c r="A1064" s="1" t="s">
        <v>1064</v>
      </c>
      <c r="B1064" s="3">
        <v>7414</v>
      </c>
      <c r="H1064" t="b">
        <f>テーブル1[[#This Row],[銘柄コード]]=K1064</f>
        <v>0</v>
      </c>
    </row>
    <row r="1065" spans="1:8">
      <c r="A1065" s="1" t="s">
        <v>1065</v>
      </c>
      <c r="B1065" s="3">
        <v>6800</v>
      </c>
      <c r="H1065" t="b">
        <f>テーブル1[[#This Row],[銘柄コード]]=K1065</f>
        <v>0</v>
      </c>
    </row>
    <row r="1066" spans="1:8">
      <c r="A1066" s="1" t="s">
        <v>1066</v>
      </c>
      <c r="B1066" s="3">
        <v>9743</v>
      </c>
      <c r="H1066" t="b">
        <f>テーブル1[[#This Row],[銘柄コード]]=K1066</f>
        <v>0</v>
      </c>
    </row>
    <row r="1067" spans="1:8">
      <c r="A1067" s="1" t="s">
        <v>1067</v>
      </c>
      <c r="B1067" s="3">
        <v>7283</v>
      </c>
      <c r="H1067" t="b">
        <f>テーブル1[[#This Row],[銘柄コード]]=K1067</f>
        <v>0</v>
      </c>
    </row>
    <row r="1068" spans="1:8">
      <c r="A1068" s="1" t="s">
        <v>1068</v>
      </c>
      <c r="B1068" s="3">
        <v>8159</v>
      </c>
      <c r="H1068" t="b">
        <f>テーブル1[[#This Row],[銘柄コード]]=K1068</f>
        <v>0</v>
      </c>
    </row>
    <row r="1069" spans="1:8">
      <c r="A1069" s="1" t="s">
        <v>1069</v>
      </c>
      <c r="B1069" s="3">
        <v>4109</v>
      </c>
      <c r="H1069" t="b">
        <f>テーブル1[[#This Row],[銘柄コード]]=K1069</f>
        <v>0</v>
      </c>
    </row>
    <row r="1070" spans="1:8">
      <c r="A1070" s="1" t="s">
        <v>1070</v>
      </c>
      <c r="B1070" s="3">
        <v>4548</v>
      </c>
      <c r="H1070" t="b">
        <f>テーブル1[[#This Row],[銘柄コード]]=K1070</f>
        <v>0</v>
      </c>
    </row>
    <row r="1071" spans="1:8">
      <c r="A1071" s="1" t="s">
        <v>1071</v>
      </c>
      <c r="B1071" s="3">
        <v>9274</v>
      </c>
      <c r="H1071" t="b">
        <f>テーブル1[[#This Row],[銘柄コード]]=K1071</f>
        <v>0</v>
      </c>
    </row>
    <row r="1072" spans="1:8">
      <c r="A1072" s="1" t="s">
        <v>1072</v>
      </c>
      <c r="B1072" s="3">
        <v>6740</v>
      </c>
      <c r="H1072" t="b">
        <f>テーブル1[[#This Row],[銘柄コード]]=K1072</f>
        <v>0</v>
      </c>
    </row>
    <row r="1073" spans="1:8">
      <c r="A1073" s="1" t="s">
        <v>1073</v>
      </c>
      <c r="B1073" s="3">
        <v>1884</v>
      </c>
      <c r="H1073" t="b">
        <f>テーブル1[[#This Row],[銘柄コード]]=K1073</f>
        <v>0</v>
      </c>
    </row>
    <row r="1074" spans="1:8">
      <c r="A1074" s="1" t="s">
        <v>1074</v>
      </c>
      <c r="B1074" s="3">
        <v>3539</v>
      </c>
      <c r="H1074" t="b">
        <f>テーブル1[[#This Row],[銘柄コード]]=K1074</f>
        <v>0</v>
      </c>
    </row>
    <row r="1075" spans="1:8">
      <c r="A1075" s="1" t="s">
        <v>1075</v>
      </c>
      <c r="B1075" s="3">
        <v>1822</v>
      </c>
      <c r="H1075" t="b">
        <f>テーブル1[[#This Row],[銘柄コード]]=K1075</f>
        <v>0</v>
      </c>
    </row>
    <row r="1076" spans="1:8">
      <c r="A1076" s="1" t="s">
        <v>1076</v>
      </c>
      <c r="B1076" s="3">
        <v>1980</v>
      </c>
      <c r="H1076" t="b">
        <f>テーブル1[[#This Row],[銘柄コード]]=K1076</f>
        <v>0</v>
      </c>
    </row>
    <row r="1077" spans="1:8">
      <c r="A1077" s="1" t="s">
        <v>1077</v>
      </c>
      <c r="B1077" s="3">
        <v>1976</v>
      </c>
      <c r="H1077" t="b">
        <f>テーブル1[[#This Row],[銘柄コード]]=K1077</f>
        <v>0</v>
      </c>
    </row>
    <row r="1078" spans="1:8">
      <c r="A1078" s="1" t="s">
        <v>1078</v>
      </c>
      <c r="B1078" s="3">
        <v>3395</v>
      </c>
      <c r="H1078" t="b">
        <f>テーブル1[[#This Row],[銘柄コード]]=K1078</f>
        <v>0</v>
      </c>
    </row>
    <row r="1079" spans="1:8">
      <c r="A1079" s="1" t="s">
        <v>1079</v>
      </c>
      <c r="B1079" s="3">
        <v>3687</v>
      </c>
      <c r="H1079" t="b">
        <f>テーブル1[[#This Row],[銘柄コード]]=K1079</f>
        <v>0</v>
      </c>
    </row>
    <row r="1080" spans="1:8">
      <c r="A1080" s="1" t="s">
        <v>1080</v>
      </c>
      <c r="B1080" s="3">
        <v>3660</v>
      </c>
      <c r="H1080" t="b">
        <f>テーブル1[[#This Row],[銘柄コード]]=K1080</f>
        <v>0</v>
      </c>
    </row>
    <row r="1081" spans="1:8">
      <c r="A1081" s="1" t="s">
        <v>1081</v>
      </c>
      <c r="B1081" s="3">
        <v>6196</v>
      </c>
      <c r="H1081" t="b">
        <f>テーブル1[[#This Row],[銘柄コード]]=K1081</f>
        <v>0</v>
      </c>
    </row>
    <row r="1082" spans="1:8">
      <c r="A1082" s="1" t="s">
        <v>1082</v>
      </c>
      <c r="B1082" s="3">
        <v>7105</v>
      </c>
      <c r="H1082" t="b">
        <f>テーブル1[[#This Row],[銘柄コード]]=K1082</f>
        <v>0</v>
      </c>
    </row>
    <row r="1083" spans="1:8">
      <c r="A1083" s="1" t="s">
        <v>1083</v>
      </c>
      <c r="B1083" s="3">
        <v>9889</v>
      </c>
      <c r="H1083" t="b">
        <f>テーブル1[[#This Row],[銘柄コード]]=K1083</f>
        <v>0</v>
      </c>
    </row>
    <row r="1084" spans="1:8">
      <c r="A1084" s="1" t="s">
        <v>1084</v>
      </c>
      <c r="B1084" s="3">
        <v>6941</v>
      </c>
      <c r="H1084" t="b">
        <f>テーブル1[[#This Row],[銘柄コード]]=K1084</f>
        <v>0</v>
      </c>
    </row>
    <row r="1085" spans="1:8">
      <c r="A1085" s="1" t="s">
        <v>1085</v>
      </c>
      <c r="B1085" s="3">
        <v>3657</v>
      </c>
      <c r="H1085" t="b">
        <f>テーブル1[[#This Row],[銘柄コード]]=K1085</f>
        <v>0</v>
      </c>
    </row>
    <row r="1086" spans="1:8">
      <c r="A1086" s="1" t="s">
        <v>1086</v>
      </c>
      <c r="B1086" s="3">
        <v>5410</v>
      </c>
      <c r="H1086" t="b">
        <f>テーブル1[[#This Row],[銘柄コード]]=K1086</f>
        <v>0</v>
      </c>
    </row>
    <row r="1087" spans="1:8">
      <c r="A1087" s="1" t="s">
        <v>1087</v>
      </c>
      <c r="B1087" s="3">
        <v>8393</v>
      </c>
      <c r="H1087" t="b">
        <f>テーブル1[[#This Row],[銘柄コード]]=K1087</f>
        <v>0</v>
      </c>
    </row>
    <row r="1088" spans="1:8">
      <c r="A1088" s="1" t="s">
        <v>1088</v>
      </c>
      <c r="B1088" s="3">
        <v>3817</v>
      </c>
      <c r="H1088" t="b">
        <f>テーブル1[[#This Row],[銘柄コード]]=K1088</f>
        <v>0</v>
      </c>
    </row>
    <row r="1089" spans="1:8">
      <c r="A1089" s="1" t="s">
        <v>1089</v>
      </c>
      <c r="B1089" s="3">
        <v>8075</v>
      </c>
      <c r="H1089" t="b">
        <f>テーブル1[[#This Row],[銘柄コード]]=K1089</f>
        <v>0</v>
      </c>
    </row>
    <row r="1090" spans="1:8">
      <c r="A1090" s="1" t="s">
        <v>1090</v>
      </c>
      <c r="B1090" s="3">
        <v>9740</v>
      </c>
      <c r="H1090" t="b">
        <f>テーブル1[[#This Row],[銘柄コード]]=K1090</f>
        <v>0</v>
      </c>
    </row>
    <row r="1091" spans="1:8">
      <c r="A1091" s="1" t="s">
        <v>1091</v>
      </c>
      <c r="B1091" s="3">
        <v>6817</v>
      </c>
      <c r="H1091" t="b">
        <f>テーブル1[[#This Row],[銘柄コード]]=K1091</f>
        <v>0</v>
      </c>
    </row>
    <row r="1092" spans="1:8">
      <c r="A1092" s="1" t="s">
        <v>1092</v>
      </c>
      <c r="B1092" s="3">
        <v>2742</v>
      </c>
      <c r="H1092" t="b">
        <f>テーブル1[[#This Row],[銘柄コード]]=K1092</f>
        <v>0</v>
      </c>
    </row>
    <row r="1093" spans="1:8">
      <c r="A1093" s="1" t="s">
        <v>1093</v>
      </c>
      <c r="B1093" s="3">
        <v>4187</v>
      </c>
      <c r="H1093" t="b">
        <f>テーブル1[[#This Row],[銘柄コード]]=K1093</f>
        <v>0</v>
      </c>
    </row>
    <row r="1094" spans="1:8">
      <c r="A1094" s="1" t="s">
        <v>1094</v>
      </c>
      <c r="B1094" s="3">
        <v>9928</v>
      </c>
      <c r="H1094" t="b">
        <f>テーブル1[[#This Row],[銘柄コード]]=K1094</f>
        <v>0</v>
      </c>
    </row>
    <row r="1095" spans="1:8">
      <c r="A1095" s="1" t="s">
        <v>1095</v>
      </c>
      <c r="B1095" s="3">
        <v>4923</v>
      </c>
      <c r="H1095" t="b">
        <f>テーブル1[[#This Row],[銘柄コード]]=K1095</f>
        <v>0</v>
      </c>
    </row>
    <row r="1096" spans="1:8">
      <c r="A1096" s="1" t="s">
        <v>1096</v>
      </c>
      <c r="B1096" s="3">
        <v>3176</v>
      </c>
      <c r="H1096" t="b">
        <f>テーブル1[[#This Row],[銘柄コード]]=K1096</f>
        <v>0</v>
      </c>
    </row>
    <row r="1097" spans="1:8">
      <c r="A1097" s="1" t="s">
        <v>1097</v>
      </c>
      <c r="B1097" s="3">
        <v>1663</v>
      </c>
      <c r="H1097" t="b">
        <f>テーブル1[[#This Row],[銘柄コード]]=K1097</f>
        <v>0</v>
      </c>
    </row>
    <row r="1098" spans="1:8">
      <c r="A1098" s="1" t="s">
        <v>1098</v>
      </c>
      <c r="B1098" s="3">
        <v>3091</v>
      </c>
      <c r="H1098" t="b">
        <f>テーブル1[[#This Row],[銘柄コード]]=K1098</f>
        <v>0</v>
      </c>
    </row>
    <row r="1099" spans="1:8">
      <c r="A1099" s="1" t="s">
        <v>1099</v>
      </c>
      <c r="B1099" s="3">
        <v>2288</v>
      </c>
      <c r="H1099" t="b">
        <f>テーブル1[[#This Row],[銘柄コード]]=K1099</f>
        <v>0</v>
      </c>
    </row>
    <row r="1100" spans="1:8">
      <c r="A1100" s="1" t="s">
        <v>1100</v>
      </c>
      <c r="B1100" s="3">
        <v>7921</v>
      </c>
      <c r="H1100" t="b">
        <f>テーブル1[[#This Row],[銘柄コード]]=K1100</f>
        <v>0</v>
      </c>
    </row>
    <row r="1101" spans="1:8">
      <c r="A1101" s="1" t="s">
        <v>1101</v>
      </c>
      <c r="B1101" s="3">
        <v>2053</v>
      </c>
      <c r="H1101" t="b">
        <f>テーブル1[[#This Row],[銘柄コード]]=K1101</f>
        <v>0</v>
      </c>
    </row>
    <row r="1102" spans="1:8">
      <c r="A1102" s="1" t="s">
        <v>1102</v>
      </c>
      <c r="B1102" s="3">
        <v>8217</v>
      </c>
      <c r="H1102" t="b">
        <f>テーブル1[[#This Row],[銘柄コード]]=K1102</f>
        <v>0</v>
      </c>
    </row>
    <row r="1103" spans="1:8">
      <c r="A1103" s="1" t="s">
        <v>1103</v>
      </c>
      <c r="B1103" s="3">
        <v>7231</v>
      </c>
      <c r="H1103" t="b">
        <f>テーブル1[[#This Row],[銘柄コード]]=K1103</f>
        <v>0</v>
      </c>
    </row>
    <row r="1104" spans="1:8">
      <c r="A1104" s="1" t="s">
        <v>1104</v>
      </c>
      <c r="B1104" s="3">
        <v>3661</v>
      </c>
      <c r="H1104" t="b">
        <f>テーブル1[[#This Row],[銘柄コード]]=K1104</f>
        <v>0</v>
      </c>
    </row>
    <row r="1105" spans="1:8">
      <c r="A1105" s="1" t="s">
        <v>1105</v>
      </c>
      <c r="B1105" s="3">
        <v>9960</v>
      </c>
      <c r="H1105" t="b">
        <f>テーブル1[[#This Row],[銘柄コード]]=K1105</f>
        <v>0</v>
      </c>
    </row>
    <row r="1106" spans="1:8">
      <c r="A1106" s="1" t="s">
        <v>1106</v>
      </c>
      <c r="B1106" s="3">
        <v>4362</v>
      </c>
      <c r="H1106" t="b">
        <f>テーブル1[[#This Row],[銘柄コード]]=K1106</f>
        <v>0</v>
      </c>
    </row>
    <row r="1107" spans="1:8">
      <c r="A1107" s="1" t="s">
        <v>1107</v>
      </c>
      <c r="B1107" s="3">
        <v>3151</v>
      </c>
      <c r="H1107" t="b">
        <f>テーブル1[[#This Row],[銘柄コード]]=K1107</f>
        <v>0</v>
      </c>
    </row>
    <row r="1108" spans="1:8">
      <c r="A1108" s="1" t="s">
        <v>1108</v>
      </c>
      <c r="B1108" s="3">
        <v>9474</v>
      </c>
      <c r="H1108" t="b">
        <f>テーブル1[[#This Row],[銘柄コード]]=K1108</f>
        <v>0</v>
      </c>
    </row>
    <row r="1109" spans="1:8">
      <c r="A1109" s="1" t="s">
        <v>1109</v>
      </c>
      <c r="B1109" s="3">
        <v>9619</v>
      </c>
      <c r="H1109" t="b">
        <f>テーブル1[[#This Row],[銘柄コード]]=K1109</f>
        <v>0</v>
      </c>
    </row>
    <row r="1110" spans="1:8">
      <c r="A1110" s="1" t="s">
        <v>1110</v>
      </c>
      <c r="B1110" s="3">
        <v>8151</v>
      </c>
      <c r="H1110" t="b">
        <f>テーブル1[[#This Row],[銘柄コード]]=K1110</f>
        <v>0</v>
      </c>
    </row>
    <row r="1111" spans="1:8">
      <c r="A1111" s="1" t="s">
        <v>1111</v>
      </c>
      <c r="B1111" s="3">
        <v>5809</v>
      </c>
      <c r="H1111" t="b">
        <f>テーブル1[[#This Row],[銘柄コード]]=K1111</f>
        <v>0</v>
      </c>
    </row>
    <row r="1112" spans="1:8">
      <c r="A1112" s="1" t="s">
        <v>1112</v>
      </c>
      <c r="B1112" s="3">
        <v>6332</v>
      </c>
      <c r="H1112" t="b">
        <f>テーブル1[[#This Row],[銘柄コード]]=K1112</f>
        <v>0</v>
      </c>
    </row>
    <row r="1113" spans="1:8">
      <c r="A1113" s="1" t="s">
        <v>1113</v>
      </c>
      <c r="B1113" s="3">
        <v>4246</v>
      </c>
      <c r="H1113" t="b">
        <f>テーブル1[[#This Row],[銘柄コード]]=K1113</f>
        <v>0</v>
      </c>
    </row>
    <row r="1114" spans="1:8">
      <c r="A1114" s="1" t="s">
        <v>1114</v>
      </c>
      <c r="B1114" s="3">
        <v>8707</v>
      </c>
      <c r="H1114" t="b">
        <f>テーブル1[[#This Row],[銘柄コード]]=K1114</f>
        <v>0</v>
      </c>
    </row>
    <row r="1115" spans="1:8">
      <c r="A1115" s="1" t="s">
        <v>1115</v>
      </c>
      <c r="B1115" s="3">
        <v>4298</v>
      </c>
      <c r="H1115" t="b">
        <f>テーブル1[[#This Row],[銘柄コード]]=K1115</f>
        <v>0</v>
      </c>
    </row>
    <row r="1116" spans="1:8">
      <c r="A1116" s="1" t="s">
        <v>1116</v>
      </c>
      <c r="B1116" s="3">
        <v>7717</v>
      </c>
      <c r="H1116" t="b">
        <f>テーブル1[[#This Row],[銘柄コード]]=K1116</f>
        <v>0</v>
      </c>
    </row>
    <row r="1117" spans="1:8">
      <c r="A1117" s="1" t="s">
        <v>1117</v>
      </c>
      <c r="B1117" s="3">
        <v>3679</v>
      </c>
      <c r="H1117" t="b">
        <f>テーブル1[[#This Row],[銘柄コード]]=K1117</f>
        <v>0</v>
      </c>
    </row>
    <row r="1118" spans="1:8">
      <c r="A1118" s="1" t="s">
        <v>1118</v>
      </c>
      <c r="B1118" s="3">
        <v>7354</v>
      </c>
      <c r="H1118" t="b">
        <f>テーブル1[[#This Row],[銘柄コード]]=K1118</f>
        <v>0</v>
      </c>
    </row>
    <row r="1119" spans="1:8">
      <c r="A1119" s="1" t="s">
        <v>1119</v>
      </c>
      <c r="B1119" s="3">
        <v>9919</v>
      </c>
      <c r="H1119" t="b">
        <f>テーブル1[[#This Row],[銘柄コード]]=K1119</f>
        <v>0</v>
      </c>
    </row>
    <row r="1120" spans="1:8">
      <c r="A1120" s="1" t="s">
        <v>1120</v>
      </c>
      <c r="B1120" s="3">
        <v>2980</v>
      </c>
      <c r="H1120" t="b">
        <f>テーブル1[[#This Row],[銘柄コード]]=K1120</f>
        <v>0</v>
      </c>
    </row>
    <row r="1121" spans="1:8">
      <c r="A1121" s="1" t="s">
        <v>1121</v>
      </c>
      <c r="B1121" s="3">
        <v>3252</v>
      </c>
      <c r="H1121" t="b">
        <f>テーブル1[[#This Row],[銘柄コード]]=K1121</f>
        <v>0</v>
      </c>
    </row>
    <row r="1122" spans="1:8">
      <c r="A1122" s="1" t="s">
        <v>1122</v>
      </c>
      <c r="B1122" s="3">
        <v>7679</v>
      </c>
      <c r="H1122" t="b">
        <f>テーブル1[[#This Row],[銘柄コード]]=K1122</f>
        <v>0</v>
      </c>
    </row>
    <row r="1123" spans="1:8">
      <c r="A1123" s="1" t="s">
        <v>1123</v>
      </c>
      <c r="B1123" s="3">
        <v>8014</v>
      </c>
      <c r="H1123" t="b">
        <f>テーブル1[[#This Row],[銘柄コード]]=K1123</f>
        <v>0</v>
      </c>
    </row>
    <row r="1124" spans="1:8">
      <c r="A1124" s="1" t="s">
        <v>1124</v>
      </c>
      <c r="B1124" s="3">
        <v>9470</v>
      </c>
      <c r="H1124" t="b">
        <f>テーブル1[[#This Row],[銘柄コード]]=K1124</f>
        <v>0</v>
      </c>
    </row>
    <row r="1125" spans="1:8">
      <c r="A1125" s="1" t="s">
        <v>1125</v>
      </c>
      <c r="B1125" s="3">
        <v>6517</v>
      </c>
      <c r="H1125" t="b">
        <f>テーブル1[[#This Row],[銘柄コード]]=K1125</f>
        <v>0</v>
      </c>
    </row>
    <row r="1126" spans="1:8">
      <c r="A1126" s="1" t="s">
        <v>1126</v>
      </c>
      <c r="B1126" s="3">
        <v>6486</v>
      </c>
      <c r="H1126" t="b">
        <f>テーブル1[[#This Row],[銘柄コード]]=K1126</f>
        <v>0</v>
      </c>
    </row>
    <row r="1127" spans="1:8">
      <c r="A1127" s="1" t="s">
        <v>1127</v>
      </c>
      <c r="B1127" s="3">
        <v>8345</v>
      </c>
      <c r="H1127" t="b">
        <f>テーブル1[[#This Row],[銘柄コード]]=K1127</f>
        <v>0</v>
      </c>
    </row>
    <row r="1128" spans="1:8">
      <c r="A1128" s="1" t="s">
        <v>1128</v>
      </c>
      <c r="B1128" s="3">
        <v>1879</v>
      </c>
      <c r="H1128" t="b">
        <f>テーブル1[[#This Row],[銘柄コード]]=K1128</f>
        <v>0</v>
      </c>
    </row>
    <row r="1129" spans="1:8">
      <c r="A1129" s="1" t="s">
        <v>1129</v>
      </c>
      <c r="B1129" s="3">
        <v>6480</v>
      </c>
      <c r="H1129" t="b">
        <f>テーブル1[[#This Row],[銘柄コード]]=K1129</f>
        <v>0</v>
      </c>
    </row>
    <row r="1130" spans="1:8">
      <c r="A1130" s="1" t="s">
        <v>1130</v>
      </c>
      <c r="B1130" s="3">
        <v>4343</v>
      </c>
      <c r="H1130" t="b">
        <f>テーブル1[[#This Row],[銘柄コード]]=K1130</f>
        <v>0</v>
      </c>
    </row>
    <row r="1131" spans="1:8">
      <c r="A1131" s="1" t="s">
        <v>1131</v>
      </c>
      <c r="B1131" s="3">
        <v>6328</v>
      </c>
      <c r="H1131" t="b">
        <f>テーブル1[[#This Row],[銘柄コード]]=K1131</f>
        <v>0</v>
      </c>
    </row>
    <row r="1132" spans="1:8">
      <c r="A1132" s="1" t="s">
        <v>1132</v>
      </c>
      <c r="B1132" s="3">
        <v>6278</v>
      </c>
      <c r="H1132" t="b">
        <f>テーブル1[[#This Row],[銘柄コード]]=K1132</f>
        <v>0</v>
      </c>
    </row>
    <row r="1133" spans="1:8">
      <c r="A1133" s="1" t="s">
        <v>1133</v>
      </c>
      <c r="B1133" s="3">
        <v>2170</v>
      </c>
      <c r="H1133" t="b">
        <f>テーブル1[[#This Row],[銘柄コード]]=K1133</f>
        <v>0</v>
      </c>
    </row>
    <row r="1134" spans="1:8">
      <c r="A1134" s="1" t="s">
        <v>1134</v>
      </c>
      <c r="B1134" s="3">
        <v>8168</v>
      </c>
      <c r="H1134" t="b">
        <f>テーブル1[[#This Row],[銘柄コード]]=K1134</f>
        <v>0</v>
      </c>
    </row>
    <row r="1135" spans="1:8">
      <c r="A1135" s="1" t="s">
        <v>1135</v>
      </c>
      <c r="B1135" s="3">
        <v>6254</v>
      </c>
      <c r="H1135" t="b">
        <f>テーブル1[[#This Row],[銘柄コード]]=K1135</f>
        <v>0</v>
      </c>
    </row>
    <row r="1136" spans="1:8">
      <c r="A1136" s="1" t="s">
        <v>1136</v>
      </c>
      <c r="B1136" s="3">
        <v>6779</v>
      </c>
      <c r="H1136" t="b">
        <f>テーブル1[[#This Row],[銘柄コード]]=K1136</f>
        <v>0</v>
      </c>
    </row>
    <row r="1137" spans="1:8">
      <c r="A1137" s="1" t="s">
        <v>1137</v>
      </c>
      <c r="B1137" s="3">
        <v>7905</v>
      </c>
      <c r="H1137" t="b">
        <f>テーブル1[[#This Row],[銘柄コード]]=K1137</f>
        <v>0</v>
      </c>
    </row>
    <row r="1138" spans="1:8">
      <c r="A1138" s="1" t="s">
        <v>1138</v>
      </c>
      <c r="B1138" s="3">
        <v>7868</v>
      </c>
      <c r="H1138" t="b">
        <f>テーブル1[[#This Row],[銘柄コード]]=K1138</f>
        <v>0</v>
      </c>
    </row>
    <row r="1139" spans="1:8">
      <c r="A1139" s="1" t="s">
        <v>1139</v>
      </c>
      <c r="B1139" s="3">
        <v>6364</v>
      </c>
      <c r="H1139" t="b">
        <f>テーブル1[[#This Row],[銘柄コード]]=K1139</f>
        <v>0</v>
      </c>
    </row>
    <row r="1140" spans="1:8">
      <c r="A1140" s="1" t="s">
        <v>1140</v>
      </c>
      <c r="B1140" s="3">
        <v>5191</v>
      </c>
      <c r="H1140" t="b">
        <f>テーブル1[[#This Row],[銘柄コード]]=K1140</f>
        <v>0</v>
      </c>
    </row>
    <row r="1141" spans="1:8">
      <c r="A1141" s="1" t="s">
        <v>1141</v>
      </c>
      <c r="B1141" s="3">
        <v>6418</v>
      </c>
      <c r="H1141" t="b">
        <f>テーブル1[[#This Row],[銘柄コード]]=K1141</f>
        <v>0</v>
      </c>
    </row>
    <row r="1142" spans="1:8">
      <c r="A1142" s="1" t="s">
        <v>1142</v>
      </c>
      <c r="B1142" s="3">
        <v>4318</v>
      </c>
      <c r="H1142" t="b">
        <f>テーブル1[[#This Row],[銘柄コード]]=K1142</f>
        <v>0</v>
      </c>
    </row>
    <row r="1143" spans="1:8">
      <c r="A1143" s="1" t="s">
        <v>1143</v>
      </c>
      <c r="B1143" s="3">
        <v>7322</v>
      </c>
      <c r="H1143" t="b">
        <f>テーブル1[[#This Row],[銘柄コード]]=K1143</f>
        <v>0</v>
      </c>
    </row>
    <row r="1144" spans="1:8">
      <c r="A1144" s="1" t="s">
        <v>1144</v>
      </c>
      <c r="B1144" s="3">
        <v>5959</v>
      </c>
      <c r="H1144" t="b">
        <f>テーブル1[[#This Row],[銘柄コード]]=K1144</f>
        <v>0</v>
      </c>
    </row>
    <row r="1145" spans="1:8">
      <c r="A1145" s="1" t="s">
        <v>1145</v>
      </c>
      <c r="B1145" s="3">
        <v>4078</v>
      </c>
      <c r="H1145" t="b">
        <f>テーブル1[[#This Row],[銘柄コード]]=K1145</f>
        <v>0</v>
      </c>
    </row>
    <row r="1146" spans="1:8">
      <c r="A1146" s="1" t="s">
        <v>1146</v>
      </c>
      <c r="B1146" s="3">
        <v>4714</v>
      </c>
      <c r="H1146" t="b">
        <f>テーブル1[[#This Row],[銘柄コード]]=K1146</f>
        <v>0</v>
      </c>
    </row>
    <row r="1147" spans="1:8">
      <c r="A1147" s="1" t="s">
        <v>1147</v>
      </c>
      <c r="B1147" s="3">
        <v>4674</v>
      </c>
      <c r="H1147" t="b">
        <f>テーブル1[[#This Row],[銘柄コード]]=K1147</f>
        <v>0</v>
      </c>
    </row>
    <row r="1148" spans="1:8">
      <c r="A1148" s="1" t="s">
        <v>1148</v>
      </c>
      <c r="B1148" s="3">
        <v>6272</v>
      </c>
      <c r="H1148" t="b">
        <f>テーブル1[[#This Row],[銘柄コード]]=K1148</f>
        <v>0</v>
      </c>
    </row>
    <row r="1149" spans="1:8">
      <c r="A1149" s="1" t="s">
        <v>1149</v>
      </c>
      <c r="B1149" s="3">
        <v>7607</v>
      </c>
      <c r="H1149" t="b">
        <f>テーブル1[[#This Row],[銘柄コード]]=K1149</f>
        <v>0</v>
      </c>
    </row>
    <row r="1150" spans="1:8">
      <c r="A1150" s="1" t="s">
        <v>1150</v>
      </c>
      <c r="B1150" s="3">
        <v>6099</v>
      </c>
      <c r="H1150" t="b">
        <f>テーブル1[[#This Row],[銘柄コード]]=K1150</f>
        <v>0</v>
      </c>
    </row>
    <row r="1151" spans="1:8">
      <c r="A1151" s="1" t="s">
        <v>1151</v>
      </c>
      <c r="B1151" s="3">
        <v>5541</v>
      </c>
      <c r="H1151" t="b">
        <f>テーブル1[[#This Row],[銘柄コード]]=K1151</f>
        <v>0</v>
      </c>
    </row>
    <row r="1152" spans="1:8">
      <c r="A1152" s="1" t="s">
        <v>1152</v>
      </c>
      <c r="B1152" s="3">
        <v>8387</v>
      </c>
      <c r="H1152" t="b">
        <f>テーブル1[[#This Row],[銘柄コード]]=K1152</f>
        <v>0</v>
      </c>
    </row>
    <row r="1153" spans="1:8">
      <c r="A1153" s="1" t="s">
        <v>1153</v>
      </c>
      <c r="B1153" s="3">
        <v>8613</v>
      </c>
      <c r="H1153" t="b">
        <f>テーブル1[[#This Row],[銘柄コード]]=K1153</f>
        <v>0</v>
      </c>
    </row>
    <row r="1154" spans="1:8">
      <c r="A1154" s="1" t="s">
        <v>1154</v>
      </c>
      <c r="B1154" s="3">
        <v>8713</v>
      </c>
      <c r="H1154" t="b">
        <f>テーブル1[[#This Row],[銘柄コード]]=K1154</f>
        <v>0</v>
      </c>
    </row>
    <row r="1155" spans="1:8">
      <c r="A1155" s="1" t="s">
        <v>1155</v>
      </c>
      <c r="B1155" s="3">
        <v>6363</v>
      </c>
      <c r="H1155" t="b">
        <f>テーブル1[[#This Row],[銘柄コード]]=K1155</f>
        <v>0</v>
      </c>
    </row>
    <row r="1156" spans="1:8">
      <c r="A1156" s="1" t="s">
        <v>1156</v>
      </c>
      <c r="B1156" s="3">
        <v>9612</v>
      </c>
      <c r="H1156" t="b">
        <f>テーブル1[[#This Row],[銘柄コード]]=K1156</f>
        <v>0</v>
      </c>
    </row>
    <row r="1157" spans="1:8">
      <c r="A1157" s="1" t="s">
        <v>1157</v>
      </c>
      <c r="B1157" s="3">
        <v>9310</v>
      </c>
      <c r="H1157" t="b">
        <f>テーブル1[[#This Row],[銘柄コード]]=K1157</f>
        <v>0</v>
      </c>
    </row>
    <row r="1158" spans="1:8">
      <c r="A1158" s="1" t="s">
        <v>1158</v>
      </c>
      <c r="B1158" s="3">
        <v>1815</v>
      </c>
      <c r="H1158" t="b">
        <f>テーブル1[[#This Row],[銘柄コード]]=K1158</f>
        <v>0</v>
      </c>
    </row>
    <row r="1159" spans="1:8">
      <c r="A1159" s="1" t="s">
        <v>1159</v>
      </c>
      <c r="B1159" s="3">
        <v>6078</v>
      </c>
      <c r="H1159" t="b">
        <f>テーブル1[[#This Row],[銘柄コード]]=K1159</f>
        <v>0</v>
      </c>
    </row>
    <row r="1160" spans="1:8">
      <c r="A1160" s="1" t="s">
        <v>1160</v>
      </c>
      <c r="B1160" s="3">
        <v>6644</v>
      </c>
      <c r="H1160" t="b">
        <f>テーブル1[[#This Row],[銘柄コード]]=K1160</f>
        <v>0</v>
      </c>
    </row>
    <row r="1161" spans="1:8">
      <c r="A1161" s="1" t="s">
        <v>1161</v>
      </c>
      <c r="B1161" s="3">
        <v>7840</v>
      </c>
      <c r="H1161" t="b">
        <f>テーブル1[[#This Row],[銘柄コード]]=K1161</f>
        <v>0</v>
      </c>
    </row>
    <row r="1162" spans="1:8">
      <c r="A1162" s="1" t="s">
        <v>1162</v>
      </c>
      <c r="B1162" s="3">
        <v>6844</v>
      </c>
      <c r="H1162" t="b">
        <f>テーブル1[[#This Row],[銘柄コード]]=K1162</f>
        <v>0</v>
      </c>
    </row>
    <row r="1163" spans="1:8">
      <c r="A1163" s="1" t="s">
        <v>1163</v>
      </c>
      <c r="B1163" s="3">
        <v>6961</v>
      </c>
      <c r="H1163" t="b">
        <f>テーブル1[[#This Row],[銘柄コード]]=K1163</f>
        <v>0</v>
      </c>
    </row>
    <row r="1164" spans="1:8">
      <c r="A1164" s="1" t="s">
        <v>1164</v>
      </c>
      <c r="B1164" s="3">
        <v>3708</v>
      </c>
      <c r="H1164" t="b">
        <f>テーブル1[[#This Row],[銘柄コード]]=K1164</f>
        <v>0</v>
      </c>
    </row>
    <row r="1165" spans="1:8">
      <c r="A1165" s="1" t="s">
        <v>1165</v>
      </c>
      <c r="B1165" s="3">
        <v>7467</v>
      </c>
      <c r="H1165" t="b">
        <f>テーブル1[[#This Row],[銘柄コード]]=K1165</f>
        <v>0</v>
      </c>
    </row>
    <row r="1166" spans="1:8">
      <c r="A1166" s="1" t="s">
        <v>1166</v>
      </c>
      <c r="B1166" s="3">
        <v>2930</v>
      </c>
      <c r="H1166" t="b">
        <f>テーブル1[[#This Row],[銘柄コード]]=K1166</f>
        <v>0</v>
      </c>
    </row>
    <row r="1167" spans="1:8">
      <c r="A1167" s="1" t="s">
        <v>1167</v>
      </c>
      <c r="B1167" s="3">
        <v>5351</v>
      </c>
      <c r="H1167" t="b">
        <f>テーブル1[[#This Row],[銘柄コード]]=K1167</f>
        <v>0</v>
      </c>
    </row>
    <row r="1168" spans="1:8">
      <c r="A1168" s="1" t="s">
        <v>1168</v>
      </c>
      <c r="B1168" s="3">
        <v>7198</v>
      </c>
      <c r="H1168" t="b">
        <f>テーブル1[[#This Row],[銘柄コード]]=K1168</f>
        <v>0</v>
      </c>
    </row>
    <row r="1169" spans="1:8">
      <c r="A1169" s="1" t="s">
        <v>1169</v>
      </c>
      <c r="B1169" s="3">
        <v>6718</v>
      </c>
      <c r="H1169" t="b">
        <f>テーブル1[[#This Row],[銘柄コード]]=K1169</f>
        <v>0</v>
      </c>
    </row>
    <row r="1170" spans="1:8">
      <c r="A1170" s="1" t="s">
        <v>1170</v>
      </c>
      <c r="B1170" s="3">
        <v>4220</v>
      </c>
      <c r="H1170" t="b">
        <f>テーブル1[[#This Row],[銘柄コード]]=K1170</f>
        <v>0</v>
      </c>
    </row>
    <row r="1171" spans="1:8">
      <c r="A1171" s="1" t="s">
        <v>1171</v>
      </c>
      <c r="B1171" s="3">
        <v>2792</v>
      </c>
      <c r="H1171" t="b">
        <f>テーブル1[[#This Row],[銘柄コード]]=K1171</f>
        <v>0</v>
      </c>
    </row>
    <row r="1172" spans="1:8">
      <c r="A1172" s="1" t="s">
        <v>1172</v>
      </c>
      <c r="B1172" s="3">
        <v>3371</v>
      </c>
      <c r="H1172" t="b">
        <f>テーブル1[[#This Row],[銘柄コード]]=K1172</f>
        <v>0</v>
      </c>
    </row>
    <row r="1173" spans="1:8">
      <c r="A1173" s="1" t="s">
        <v>1173</v>
      </c>
      <c r="B1173" s="3">
        <v>4886</v>
      </c>
      <c r="H1173" t="b">
        <f>テーブル1[[#This Row],[銘柄コード]]=K1173</f>
        <v>0</v>
      </c>
    </row>
    <row r="1174" spans="1:8">
      <c r="A1174" s="1" t="s">
        <v>1174</v>
      </c>
      <c r="B1174" s="3">
        <v>4820</v>
      </c>
      <c r="H1174" t="b">
        <f>テーブル1[[#This Row],[銘柄コード]]=K1174</f>
        <v>0</v>
      </c>
    </row>
    <row r="1175" spans="1:8">
      <c r="A1175" s="1" t="s">
        <v>1175</v>
      </c>
      <c r="B1175" s="3">
        <v>6905</v>
      </c>
      <c r="H1175" t="b">
        <f>テーブル1[[#This Row],[銘柄コード]]=K1175</f>
        <v>0</v>
      </c>
    </row>
    <row r="1176" spans="1:8">
      <c r="A1176" s="1" t="s">
        <v>1176</v>
      </c>
      <c r="B1176" s="3">
        <v>4719</v>
      </c>
      <c r="H1176" t="b">
        <f>テーブル1[[#This Row],[銘柄コード]]=K1176</f>
        <v>0</v>
      </c>
    </row>
    <row r="1177" spans="1:8">
      <c r="A1177" s="1" t="s">
        <v>1177</v>
      </c>
      <c r="B1177" s="3">
        <v>6387</v>
      </c>
      <c r="H1177" t="b">
        <f>テーブル1[[#This Row],[銘柄コード]]=K1177</f>
        <v>0</v>
      </c>
    </row>
    <row r="1178" spans="1:8">
      <c r="A1178" s="1" t="s">
        <v>1178</v>
      </c>
      <c r="B1178" s="3">
        <v>7130</v>
      </c>
      <c r="H1178" t="b">
        <f>テーブル1[[#This Row],[銘柄コード]]=K1178</f>
        <v>0</v>
      </c>
    </row>
    <row r="1179" spans="1:8">
      <c r="A1179" s="1" t="s">
        <v>1179</v>
      </c>
      <c r="B1179" s="3">
        <v>8793</v>
      </c>
      <c r="H1179" t="b">
        <f>テーブル1[[#This Row],[銘柄コード]]=K1179</f>
        <v>0</v>
      </c>
    </row>
    <row r="1180" spans="1:8">
      <c r="A1180" s="1" t="s">
        <v>1180</v>
      </c>
      <c r="B1180" s="3">
        <v>2692</v>
      </c>
      <c r="H1180" t="b">
        <f>テーブル1[[#This Row],[銘柄コード]]=K1180</f>
        <v>0</v>
      </c>
    </row>
    <row r="1181" spans="1:8">
      <c r="A1181" s="1" t="s">
        <v>1181</v>
      </c>
      <c r="B1181" s="3">
        <v>8362</v>
      </c>
      <c r="H1181" t="b">
        <f>テーブル1[[#This Row],[銘柄コード]]=K1181</f>
        <v>0</v>
      </c>
    </row>
    <row r="1182" spans="1:8">
      <c r="A1182" s="1" t="s">
        <v>1182</v>
      </c>
      <c r="B1182" s="3">
        <v>3854</v>
      </c>
      <c r="H1182" t="b">
        <f>テーブル1[[#This Row],[銘柄コード]]=K1182</f>
        <v>0</v>
      </c>
    </row>
    <row r="1183" spans="1:8">
      <c r="A1183" s="1" t="s">
        <v>1183</v>
      </c>
      <c r="B1183" s="3">
        <v>4116</v>
      </c>
      <c r="H1183" t="b">
        <f>テーブル1[[#This Row],[銘柄コード]]=K1183</f>
        <v>0</v>
      </c>
    </row>
    <row r="1184" spans="1:8">
      <c r="A1184" s="1" t="s">
        <v>1184</v>
      </c>
      <c r="B1184" s="3">
        <v>4072</v>
      </c>
      <c r="H1184" t="b">
        <f>テーブル1[[#This Row],[銘柄コード]]=K1184</f>
        <v>0</v>
      </c>
    </row>
    <row r="1185" spans="1:8">
      <c r="A1185" s="1" t="s">
        <v>1185</v>
      </c>
      <c r="B1185" s="3">
        <v>8132</v>
      </c>
      <c r="H1185" t="b">
        <f>テーブル1[[#This Row],[銘柄コード]]=K1185</f>
        <v>0</v>
      </c>
    </row>
    <row r="1186" spans="1:8">
      <c r="A1186" s="1" t="s">
        <v>1186</v>
      </c>
      <c r="B1186" s="3">
        <v>3284</v>
      </c>
      <c r="H1186" t="b">
        <f>テーブル1[[#This Row],[銘柄コード]]=K1186</f>
        <v>0</v>
      </c>
    </row>
    <row r="1187" spans="1:8">
      <c r="A1187" s="1" t="s">
        <v>1187</v>
      </c>
      <c r="B1187" s="3">
        <v>3901</v>
      </c>
      <c r="H1187" t="b">
        <f>テーブル1[[#This Row],[銘柄コード]]=K1187</f>
        <v>0</v>
      </c>
    </row>
    <row r="1188" spans="1:8">
      <c r="A1188" s="1" t="s">
        <v>1188</v>
      </c>
      <c r="B1188" s="3">
        <v>4763</v>
      </c>
      <c r="H1188" t="b">
        <f>テーブル1[[#This Row],[銘柄コード]]=K1188</f>
        <v>0</v>
      </c>
    </row>
    <row r="1189" spans="1:8">
      <c r="A1189" s="1" t="s">
        <v>1189</v>
      </c>
      <c r="B1189" s="3">
        <v>7512</v>
      </c>
      <c r="H1189" t="b">
        <f>テーブル1[[#This Row],[銘柄コード]]=K1189</f>
        <v>0</v>
      </c>
    </row>
    <row r="1190" spans="1:8">
      <c r="A1190" s="1" t="s">
        <v>1190</v>
      </c>
      <c r="B1190" s="3">
        <v>2429</v>
      </c>
      <c r="H1190" t="b">
        <f>テーブル1[[#This Row],[銘柄コード]]=K1190</f>
        <v>0</v>
      </c>
    </row>
    <row r="1191" spans="1:8">
      <c r="A1191" s="1" t="s">
        <v>1191</v>
      </c>
      <c r="B1191" s="3">
        <v>9099</v>
      </c>
      <c r="H1191" t="b">
        <f>テーブル1[[#This Row],[銘柄コード]]=K1191</f>
        <v>0</v>
      </c>
    </row>
    <row r="1192" spans="1:8">
      <c r="A1192" s="1" t="s">
        <v>1192</v>
      </c>
      <c r="B1192" s="3">
        <v>3196</v>
      </c>
      <c r="H1192" t="b">
        <f>テーブル1[[#This Row],[銘柄コード]]=K1192</f>
        <v>0</v>
      </c>
    </row>
    <row r="1193" spans="1:8">
      <c r="A1193" s="1" t="s">
        <v>1193</v>
      </c>
      <c r="B1193" s="3">
        <v>5074</v>
      </c>
      <c r="H1193" t="b">
        <f>テーブル1[[#This Row],[銘柄コード]]=K1193</f>
        <v>0</v>
      </c>
    </row>
    <row r="1194" spans="1:8">
      <c r="A1194" s="1" t="s">
        <v>1194</v>
      </c>
      <c r="B1194" s="3">
        <v>3104</v>
      </c>
      <c r="H1194" t="b">
        <f>テーブル1[[#This Row],[銘柄コード]]=K1194</f>
        <v>0</v>
      </c>
    </row>
    <row r="1195" spans="1:8">
      <c r="A1195" s="1" t="s">
        <v>1195</v>
      </c>
      <c r="B1195" s="3">
        <v>4997</v>
      </c>
      <c r="H1195" t="b">
        <f>テーブル1[[#This Row],[銘柄コード]]=K1195</f>
        <v>0</v>
      </c>
    </row>
    <row r="1196" spans="1:8">
      <c r="A1196" s="1" t="s">
        <v>1196</v>
      </c>
      <c r="B1196" s="3">
        <v>9902</v>
      </c>
      <c r="H1196" t="b">
        <f>テーブル1[[#This Row],[銘柄コード]]=K1196</f>
        <v>0</v>
      </c>
    </row>
    <row r="1197" spans="1:8">
      <c r="A1197" s="1" t="s">
        <v>1197</v>
      </c>
      <c r="B1197" s="3">
        <v>5352</v>
      </c>
      <c r="H1197" t="b">
        <f>テーブル1[[#This Row],[銘柄コード]]=K1197</f>
        <v>0</v>
      </c>
    </row>
    <row r="1198" spans="1:8">
      <c r="A1198" s="1" t="s">
        <v>1198</v>
      </c>
      <c r="B1198" s="3">
        <v>4218</v>
      </c>
      <c r="H1198" t="b">
        <f>テーブル1[[#This Row],[銘柄コード]]=K1198</f>
        <v>0</v>
      </c>
    </row>
    <row r="1199" spans="1:8">
      <c r="A1199" s="1" t="s">
        <v>1199</v>
      </c>
      <c r="B1199" s="3">
        <v>2209</v>
      </c>
      <c r="H1199" t="b">
        <f>テーブル1[[#This Row],[銘柄コード]]=K1199</f>
        <v>0</v>
      </c>
    </row>
    <row r="1200" spans="1:8">
      <c r="A1200" s="1" t="s">
        <v>1200</v>
      </c>
      <c r="B1200" s="3">
        <v>8550</v>
      </c>
      <c r="H1200" t="b">
        <f>テーブル1[[#This Row],[銘柄コード]]=K1200</f>
        <v>0</v>
      </c>
    </row>
    <row r="1201" spans="1:8">
      <c r="A1201" s="1" t="s">
        <v>1201</v>
      </c>
      <c r="B1201" s="3">
        <v>6617</v>
      </c>
      <c r="H1201" t="b">
        <f>テーブル1[[#This Row],[銘柄コード]]=K1201</f>
        <v>0</v>
      </c>
    </row>
    <row r="1202" spans="1:8">
      <c r="A1202" s="1" t="s">
        <v>1202</v>
      </c>
      <c r="B1202" s="3">
        <v>8005</v>
      </c>
      <c r="H1202" t="b">
        <f>テーブル1[[#This Row],[銘柄コード]]=K1202</f>
        <v>0</v>
      </c>
    </row>
    <row r="1203" spans="1:8">
      <c r="A1203" s="1" t="s">
        <v>1203</v>
      </c>
      <c r="B1203" s="3">
        <v>4687</v>
      </c>
      <c r="H1203" t="b">
        <f>テーブル1[[#This Row],[銘柄コード]]=K1203</f>
        <v>0</v>
      </c>
    </row>
    <row r="1204" spans="1:8">
      <c r="A1204" s="1" t="s">
        <v>1204</v>
      </c>
      <c r="B1204" s="3">
        <v>3232</v>
      </c>
      <c r="H1204" t="b">
        <f>テーブル1[[#This Row],[銘柄コード]]=K1204</f>
        <v>0</v>
      </c>
    </row>
    <row r="1205" spans="1:8">
      <c r="A1205" s="1" t="s">
        <v>1205</v>
      </c>
      <c r="B1205" s="3">
        <v>2922</v>
      </c>
      <c r="H1205" t="b">
        <f>テーブル1[[#This Row],[銘柄コード]]=K1205</f>
        <v>0</v>
      </c>
    </row>
    <row r="1206" spans="1:8">
      <c r="A1206" s="1" t="s">
        <v>1206</v>
      </c>
      <c r="B1206" s="3">
        <v>1805</v>
      </c>
      <c r="H1206" t="b">
        <f>テーブル1[[#This Row],[銘柄コード]]=K1206</f>
        <v>0</v>
      </c>
    </row>
    <row r="1207" spans="1:8">
      <c r="A1207" s="1" t="s">
        <v>1207</v>
      </c>
      <c r="B1207" s="3">
        <v>4951</v>
      </c>
      <c r="H1207" t="b">
        <f>テーブル1[[#This Row],[銘柄コード]]=K1207</f>
        <v>0</v>
      </c>
    </row>
    <row r="1208" spans="1:8">
      <c r="A1208" s="1" t="s">
        <v>1208</v>
      </c>
      <c r="B1208" s="3">
        <v>6238</v>
      </c>
      <c r="H1208" t="b">
        <f>テーブル1[[#This Row],[銘柄コード]]=K1208</f>
        <v>0</v>
      </c>
    </row>
    <row r="1209" spans="1:8">
      <c r="A1209" s="1" t="s">
        <v>1209</v>
      </c>
      <c r="B1209" s="3">
        <v>8392</v>
      </c>
      <c r="H1209" t="b">
        <f>テーブル1[[#This Row],[銘柄コード]]=K1209</f>
        <v>0</v>
      </c>
    </row>
    <row r="1210" spans="1:8">
      <c r="A1210" s="1" t="s">
        <v>1210</v>
      </c>
      <c r="B1210" s="3">
        <v>7874</v>
      </c>
      <c r="H1210" t="b">
        <f>テーブル1[[#This Row],[銘柄コード]]=K1210</f>
        <v>0</v>
      </c>
    </row>
    <row r="1211" spans="1:8">
      <c r="A1211" s="1" t="s">
        <v>1211</v>
      </c>
      <c r="B1211" s="3">
        <v>6745</v>
      </c>
      <c r="H1211" t="b">
        <f>テーブル1[[#This Row],[銘柄コード]]=K1211</f>
        <v>0</v>
      </c>
    </row>
    <row r="1212" spans="1:8">
      <c r="A1212" s="1" t="s">
        <v>1212</v>
      </c>
      <c r="B1212" s="3">
        <v>4423</v>
      </c>
      <c r="H1212" t="b">
        <f>テーブル1[[#This Row],[銘柄コード]]=K1212</f>
        <v>0</v>
      </c>
    </row>
    <row r="1213" spans="1:8">
      <c r="A1213" s="1" t="s">
        <v>1213</v>
      </c>
      <c r="B1213" s="3">
        <v>1375</v>
      </c>
      <c r="H1213" t="b">
        <f>テーブル1[[#This Row],[銘柄コード]]=K1213</f>
        <v>0</v>
      </c>
    </row>
    <row r="1214" spans="1:8">
      <c r="A1214" s="1" t="s">
        <v>1214</v>
      </c>
      <c r="B1214" s="3">
        <v>7241</v>
      </c>
      <c r="H1214" t="b">
        <f>テーブル1[[#This Row],[銘柄コード]]=K1214</f>
        <v>0</v>
      </c>
    </row>
    <row r="1215" spans="1:8">
      <c r="A1215" s="1" t="s">
        <v>1215</v>
      </c>
      <c r="B1215" s="3">
        <v>6814</v>
      </c>
      <c r="H1215" t="b">
        <f>テーブル1[[#This Row],[銘柄コード]]=K1215</f>
        <v>0</v>
      </c>
    </row>
    <row r="1216" spans="1:8">
      <c r="A1216" s="1" t="s">
        <v>1216</v>
      </c>
      <c r="B1216" s="3">
        <v>1813</v>
      </c>
      <c r="H1216" t="b">
        <f>テーブル1[[#This Row],[銘柄コード]]=K1216</f>
        <v>0</v>
      </c>
    </row>
    <row r="1217" spans="1:8">
      <c r="A1217" s="1" t="s">
        <v>1217</v>
      </c>
      <c r="B1217" s="3">
        <v>3245</v>
      </c>
      <c r="H1217" t="b">
        <f>テーブル1[[#This Row],[銘柄コード]]=K1217</f>
        <v>0</v>
      </c>
    </row>
    <row r="1218" spans="1:8">
      <c r="A1218" s="1" t="s">
        <v>1218</v>
      </c>
      <c r="B1218" s="3">
        <v>3902</v>
      </c>
      <c r="H1218" t="b">
        <f>テーブル1[[#This Row],[銘柄コード]]=K1218</f>
        <v>0</v>
      </c>
    </row>
    <row r="1219" spans="1:8">
      <c r="A1219" s="1" t="s">
        <v>1219</v>
      </c>
      <c r="B1219" s="3">
        <v>7522</v>
      </c>
      <c r="H1219" t="b">
        <f>テーブル1[[#This Row],[銘柄コード]]=K1219</f>
        <v>0</v>
      </c>
    </row>
    <row r="1220" spans="1:8">
      <c r="A1220" s="1" t="s">
        <v>1220</v>
      </c>
      <c r="B1220" s="3">
        <v>3198</v>
      </c>
      <c r="H1220" t="b">
        <f>テーブル1[[#This Row],[銘柄コード]]=K1220</f>
        <v>0</v>
      </c>
    </row>
    <row r="1221" spans="1:8">
      <c r="A1221" s="1" t="s">
        <v>1221</v>
      </c>
      <c r="B1221" s="3">
        <v>8841</v>
      </c>
      <c r="H1221" t="b">
        <f>テーブル1[[#This Row],[銘柄コード]]=K1221</f>
        <v>0</v>
      </c>
    </row>
    <row r="1222" spans="1:8">
      <c r="A1222" s="1" t="s">
        <v>1222</v>
      </c>
      <c r="B1222" s="3">
        <v>6564</v>
      </c>
      <c r="H1222" t="b">
        <f>テーブル1[[#This Row],[銘柄コード]]=K1222</f>
        <v>0</v>
      </c>
    </row>
    <row r="1223" spans="1:8">
      <c r="A1223" s="1" t="s">
        <v>1223</v>
      </c>
      <c r="B1223" s="3">
        <v>8343</v>
      </c>
      <c r="H1223" t="b">
        <f>テーブル1[[#This Row],[銘柄コード]]=K1223</f>
        <v>0</v>
      </c>
    </row>
    <row r="1224" spans="1:8">
      <c r="A1224" s="1" t="s">
        <v>1224</v>
      </c>
      <c r="B1224" s="3">
        <v>6345</v>
      </c>
      <c r="H1224" t="b">
        <f>テーブル1[[#This Row],[銘柄コード]]=K1224</f>
        <v>0</v>
      </c>
    </row>
    <row r="1225" spans="1:8">
      <c r="A1225" s="1" t="s">
        <v>1225</v>
      </c>
      <c r="B1225" s="3">
        <v>1898</v>
      </c>
      <c r="H1225" t="b">
        <f>テーブル1[[#This Row],[銘柄コード]]=K1225</f>
        <v>0</v>
      </c>
    </row>
    <row r="1226" spans="1:8">
      <c r="A1226" s="1" t="s">
        <v>1226</v>
      </c>
      <c r="B1226" s="3">
        <v>8344</v>
      </c>
      <c r="H1226" t="b">
        <f>テーブル1[[#This Row],[銘柄コード]]=K1226</f>
        <v>0</v>
      </c>
    </row>
    <row r="1227" spans="1:8">
      <c r="A1227" s="1" t="s">
        <v>1227</v>
      </c>
      <c r="B1227" s="3">
        <v>3788</v>
      </c>
      <c r="H1227" t="b">
        <f>テーブル1[[#This Row],[銘柄コード]]=K1227</f>
        <v>0</v>
      </c>
    </row>
    <row r="1228" spans="1:8">
      <c r="A1228" s="1" t="s">
        <v>1228</v>
      </c>
      <c r="B1228" s="3">
        <v>7504</v>
      </c>
      <c r="H1228" t="b">
        <f>テーブル1[[#This Row],[銘柄コード]]=K1228</f>
        <v>0</v>
      </c>
    </row>
    <row r="1229" spans="1:8">
      <c r="A1229" s="1" t="s">
        <v>1229</v>
      </c>
      <c r="B1229" s="3">
        <v>3199</v>
      </c>
      <c r="H1229" t="b">
        <f>テーブル1[[#This Row],[銘柄コード]]=K1229</f>
        <v>0</v>
      </c>
    </row>
    <row r="1230" spans="1:8">
      <c r="A1230" s="1" t="s">
        <v>1230</v>
      </c>
      <c r="B1230" s="3">
        <v>4344</v>
      </c>
      <c r="H1230" t="b">
        <f>テーブル1[[#This Row],[銘柄コード]]=K1230</f>
        <v>0</v>
      </c>
    </row>
    <row r="1231" spans="1:8">
      <c r="A1231" s="1" t="s">
        <v>1231</v>
      </c>
      <c r="B1231" s="3">
        <v>9534</v>
      </c>
      <c r="H1231" t="b">
        <f>テーブル1[[#This Row],[銘柄コード]]=K1231</f>
        <v>0</v>
      </c>
    </row>
    <row r="1232" spans="1:8">
      <c r="A1232" s="1" t="s">
        <v>1232</v>
      </c>
      <c r="B1232" s="3">
        <v>2217</v>
      </c>
      <c r="H1232" t="b">
        <f>テーブル1[[#This Row],[銘柄コード]]=K1232</f>
        <v>0</v>
      </c>
    </row>
    <row r="1233" spans="1:8">
      <c r="A1233" s="1" t="s">
        <v>1233</v>
      </c>
      <c r="B1233" s="3">
        <v>5288</v>
      </c>
      <c r="H1233" t="b">
        <f>テーブル1[[#This Row],[銘柄コード]]=K1233</f>
        <v>0</v>
      </c>
    </row>
    <row r="1234" spans="1:8">
      <c r="A1234" s="1" t="s">
        <v>1234</v>
      </c>
      <c r="B1234" s="3">
        <v>3333</v>
      </c>
      <c r="H1234" t="b">
        <f>テーブル1[[#This Row],[銘柄コード]]=K1234</f>
        <v>0</v>
      </c>
    </row>
    <row r="1235" spans="1:8">
      <c r="A1235" s="1" t="s">
        <v>1235</v>
      </c>
      <c r="B1235" s="3">
        <v>1870</v>
      </c>
      <c r="H1235" t="b">
        <f>テーブル1[[#This Row],[銘柄コード]]=K1235</f>
        <v>0</v>
      </c>
    </row>
    <row r="1236" spans="1:8">
      <c r="A1236" s="1" t="s">
        <v>1236</v>
      </c>
      <c r="B1236" s="3">
        <v>5976</v>
      </c>
      <c r="H1236" t="b">
        <f>テーブル1[[#This Row],[銘柄コード]]=K1236</f>
        <v>0</v>
      </c>
    </row>
    <row r="1237" spans="1:8">
      <c r="A1237" s="1" t="s">
        <v>1237</v>
      </c>
      <c r="B1237" s="3">
        <v>4743</v>
      </c>
      <c r="H1237" t="b">
        <f>テーブル1[[#This Row],[銘柄コード]]=K1237</f>
        <v>0</v>
      </c>
    </row>
    <row r="1238" spans="1:8">
      <c r="A1238" s="1" t="s">
        <v>1238</v>
      </c>
      <c r="B1238" s="3">
        <v>8360</v>
      </c>
      <c r="H1238" t="b">
        <f>テーブル1[[#This Row],[銘柄コード]]=K1238</f>
        <v>0</v>
      </c>
    </row>
    <row r="1239" spans="1:8">
      <c r="A1239" s="1" t="s">
        <v>1239</v>
      </c>
      <c r="B1239" s="3">
        <v>8101</v>
      </c>
      <c r="H1239" t="b">
        <f>テーブル1[[#This Row],[銘柄コード]]=K1239</f>
        <v>0</v>
      </c>
    </row>
    <row r="1240" spans="1:8">
      <c r="A1240" s="1" t="s">
        <v>1240</v>
      </c>
      <c r="B1240" s="3">
        <v>4337</v>
      </c>
      <c r="H1240" t="b">
        <f>テーブル1[[#This Row],[銘柄コード]]=K1240</f>
        <v>0</v>
      </c>
    </row>
    <row r="1241" spans="1:8">
      <c r="A1241" s="1" t="s">
        <v>1241</v>
      </c>
      <c r="B1241" s="3">
        <v>7537</v>
      </c>
      <c r="H1241" t="b">
        <f>テーブル1[[#This Row],[銘柄コード]]=K1241</f>
        <v>0</v>
      </c>
    </row>
    <row r="1242" spans="1:8">
      <c r="A1242" s="1" t="s">
        <v>1242</v>
      </c>
      <c r="B1242" s="3">
        <v>6035</v>
      </c>
      <c r="H1242" t="b">
        <f>テーブル1[[#This Row],[銘柄コード]]=K1242</f>
        <v>0</v>
      </c>
    </row>
    <row r="1243" spans="1:8">
      <c r="A1243" s="1" t="s">
        <v>1243</v>
      </c>
      <c r="B1243" s="3">
        <v>6310</v>
      </c>
      <c r="H1243" t="b">
        <f>テーブル1[[#This Row],[銘柄コード]]=K1243</f>
        <v>0</v>
      </c>
    </row>
    <row r="1244" spans="1:8">
      <c r="A1244" s="1" t="s">
        <v>1244</v>
      </c>
      <c r="B1244" s="3">
        <v>7818</v>
      </c>
      <c r="H1244" t="b">
        <f>テーブル1[[#This Row],[銘柄コード]]=K1244</f>
        <v>0</v>
      </c>
    </row>
    <row r="1245" spans="1:8">
      <c r="A1245" s="1" t="s">
        <v>1245</v>
      </c>
      <c r="B1245" s="3">
        <v>8541</v>
      </c>
      <c r="H1245" t="b">
        <f>テーブル1[[#This Row],[銘柄コード]]=K1245</f>
        <v>0</v>
      </c>
    </row>
    <row r="1246" spans="1:8">
      <c r="A1246" s="1" t="s">
        <v>1246</v>
      </c>
      <c r="B1246" s="3">
        <v>5707</v>
      </c>
      <c r="H1246" t="b">
        <f>テーブル1[[#This Row],[銘柄コード]]=K1246</f>
        <v>0</v>
      </c>
    </row>
    <row r="1247" spans="1:8">
      <c r="A1247" s="1" t="s">
        <v>1247</v>
      </c>
      <c r="B1247" s="3">
        <v>1946</v>
      </c>
      <c r="H1247" t="b">
        <f>テーブル1[[#This Row],[銘柄コード]]=K1247</f>
        <v>0</v>
      </c>
    </row>
    <row r="1248" spans="1:8">
      <c r="A1248" s="1" t="s">
        <v>1248</v>
      </c>
      <c r="B1248" s="3">
        <v>8244</v>
      </c>
      <c r="H1248" t="b">
        <f>テーブル1[[#This Row],[銘柄コード]]=K1248</f>
        <v>0</v>
      </c>
    </row>
    <row r="1249" spans="1:8">
      <c r="A1249" s="1" t="s">
        <v>1249</v>
      </c>
      <c r="B1249" s="3">
        <v>3915</v>
      </c>
      <c r="H1249" t="b">
        <f>テーブル1[[#This Row],[銘柄コード]]=K1249</f>
        <v>0</v>
      </c>
    </row>
    <row r="1250" spans="1:8">
      <c r="A1250" s="1" t="s">
        <v>1250</v>
      </c>
      <c r="B1250" s="3">
        <v>3431</v>
      </c>
      <c r="H1250" t="b">
        <f>テーブル1[[#This Row],[銘柄コード]]=K1250</f>
        <v>0</v>
      </c>
    </row>
    <row r="1251" spans="1:8">
      <c r="A1251" s="1" t="s">
        <v>1251</v>
      </c>
      <c r="B1251" s="3">
        <v>3153</v>
      </c>
      <c r="H1251" t="b">
        <f>テーブル1[[#This Row],[銘柄コード]]=K1251</f>
        <v>0</v>
      </c>
    </row>
    <row r="1252" spans="1:8">
      <c r="A1252" s="1" t="s">
        <v>1252</v>
      </c>
      <c r="B1252" s="3">
        <v>7942</v>
      </c>
      <c r="H1252" t="b">
        <f>テーブル1[[#This Row],[銘柄コード]]=K1252</f>
        <v>0</v>
      </c>
    </row>
    <row r="1253" spans="1:8">
      <c r="A1253" s="1" t="s">
        <v>1253</v>
      </c>
      <c r="B1253" s="3">
        <v>2305</v>
      </c>
      <c r="H1253" t="b">
        <f>テーブル1[[#This Row],[銘柄コード]]=K1253</f>
        <v>0</v>
      </c>
    </row>
    <row r="1254" spans="1:8">
      <c r="A1254" s="1" t="s">
        <v>1254</v>
      </c>
      <c r="B1254" s="3">
        <v>1938</v>
      </c>
      <c r="H1254" t="b">
        <f>テーブル1[[#This Row],[銘柄コード]]=K1254</f>
        <v>0</v>
      </c>
    </row>
    <row r="1255" spans="1:8">
      <c r="A1255" s="1" t="s">
        <v>1255</v>
      </c>
      <c r="B1255" s="3">
        <v>7844</v>
      </c>
      <c r="H1255" t="b">
        <f>テーブル1[[#This Row],[銘柄コード]]=K1255</f>
        <v>0</v>
      </c>
    </row>
    <row r="1256" spans="1:8">
      <c r="A1256" s="1" t="s">
        <v>1256</v>
      </c>
      <c r="B1256" s="3">
        <v>7280</v>
      </c>
      <c r="H1256" t="b">
        <f>テーブル1[[#This Row],[銘柄コード]]=K1256</f>
        <v>0</v>
      </c>
    </row>
    <row r="1257" spans="1:8">
      <c r="A1257" s="1" t="s">
        <v>1257</v>
      </c>
      <c r="B1257" s="3">
        <v>4215</v>
      </c>
      <c r="H1257" t="b">
        <f>テーブル1[[#This Row],[銘柄コード]]=K1257</f>
        <v>0</v>
      </c>
    </row>
    <row r="1258" spans="1:8">
      <c r="A1258" s="1" t="s">
        <v>1258</v>
      </c>
      <c r="B1258" s="3">
        <v>6462</v>
      </c>
      <c r="H1258" t="b">
        <f>テーブル1[[#This Row],[銘柄コード]]=K1258</f>
        <v>0</v>
      </c>
    </row>
    <row r="1259" spans="1:8">
      <c r="A1259" s="1" t="s">
        <v>1259</v>
      </c>
      <c r="B1259" s="3">
        <v>7609</v>
      </c>
      <c r="H1259" t="b">
        <f>テーブル1[[#This Row],[銘柄コード]]=K1259</f>
        <v>0</v>
      </c>
    </row>
    <row r="1260" spans="1:8">
      <c r="A1260" s="1" t="s">
        <v>1260</v>
      </c>
      <c r="B1260" s="3">
        <v>9946</v>
      </c>
      <c r="H1260" t="b">
        <f>テーブル1[[#This Row],[銘柄コード]]=K1260</f>
        <v>0</v>
      </c>
    </row>
    <row r="1261" spans="1:8">
      <c r="A1261" s="1" t="s">
        <v>1261</v>
      </c>
      <c r="B1261" s="3">
        <v>6184</v>
      </c>
      <c r="H1261" t="b">
        <f>テーブル1[[#This Row],[銘柄コード]]=K1261</f>
        <v>0</v>
      </c>
    </row>
    <row r="1262" spans="1:8">
      <c r="A1262" s="1" t="s">
        <v>1262</v>
      </c>
      <c r="B1262" s="3">
        <v>4097</v>
      </c>
      <c r="H1262" t="b">
        <f>テーブル1[[#This Row],[銘柄コード]]=K1262</f>
        <v>0</v>
      </c>
    </row>
    <row r="1263" spans="1:8">
      <c r="A1263" s="1" t="s">
        <v>1263</v>
      </c>
      <c r="B1263" s="3">
        <v>8142</v>
      </c>
      <c r="H1263" t="b">
        <f>テーブル1[[#This Row],[銘柄コード]]=K1263</f>
        <v>0</v>
      </c>
    </row>
    <row r="1264" spans="1:8">
      <c r="A1264" s="1" t="s">
        <v>1264</v>
      </c>
      <c r="B1264" s="3">
        <v>3903</v>
      </c>
      <c r="H1264" t="b">
        <f>テーブル1[[#This Row],[銘柄コード]]=K1264</f>
        <v>0</v>
      </c>
    </row>
    <row r="1265" spans="1:8">
      <c r="A1265" s="1" t="s">
        <v>1265</v>
      </c>
      <c r="B1265" s="3">
        <v>6820</v>
      </c>
      <c r="H1265" t="b">
        <f>テーブル1[[#This Row],[銘柄コード]]=K1265</f>
        <v>0</v>
      </c>
    </row>
    <row r="1266" spans="1:8">
      <c r="A1266" s="1" t="s">
        <v>1266</v>
      </c>
      <c r="B1266" s="3">
        <v>3932</v>
      </c>
      <c r="H1266" t="b">
        <f>テーブル1[[#This Row],[銘柄コード]]=K1266</f>
        <v>0</v>
      </c>
    </row>
    <row r="1267" spans="1:8">
      <c r="A1267" s="1" t="s">
        <v>1267</v>
      </c>
      <c r="B1267" s="3">
        <v>8935</v>
      </c>
      <c r="H1267" t="b">
        <f>テーブル1[[#This Row],[銘柄コード]]=K1267</f>
        <v>0</v>
      </c>
    </row>
    <row r="1268" spans="1:8">
      <c r="A1268" s="1" t="s">
        <v>1268</v>
      </c>
      <c r="B1268" s="3">
        <v>8624</v>
      </c>
      <c r="H1268" t="b">
        <f>テーブル1[[#This Row],[銘柄コード]]=K1268</f>
        <v>0</v>
      </c>
    </row>
    <row r="1269" spans="1:8">
      <c r="A1269" s="1" t="s">
        <v>1269</v>
      </c>
      <c r="B1269" s="3">
        <v>2804</v>
      </c>
      <c r="H1269" t="b">
        <f>テーブル1[[#This Row],[銘柄コード]]=K1269</f>
        <v>0</v>
      </c>
    </row>
    <row r="1270" spans="1:8">
      <c r="A1270" s="1" t="s">
        <v>1270</v>
      </c>
      <c r="B1270" s="3">
        <v>5757</v>
      </c>
      <c r="H1270" t="b">
        <f>テーブル1[[#This Row],[銘柄コード]]=K1270</f>
        <v>0</v>
      </c>
    </row>
    <row r="1271" spans="1:8">
      <c r="A1271" s="1" t="s">
        <v>1271</v>
      </c>
      <c r="B1271" s="3">
        <v>8614</v>
      </c>
      <c r="H1271" t="b">
        <f>テーブル1[[#This Row],[銘柄コード]]=K1271</f>
        <v>0</v>
      </c>
    </row>
    <row r="1272" spans="1:8">
      <c r="A1272" s="1" t="s">
        <v>1272</v>
      </c>
      <c r="B1272" s="3">
        <v>6616</v>
      </c>
      <c r="H1272" t="b">
        <f>テーブル1[[#This Row],[銘柄コード]]=K1272</f>
        <v>0</v>
      </c>
    </row>
    <row r="1273" spans="1:8">
      <c r="A1273" s="1" t="s">
        <v>1273</v>
      </c>
      <c r="B1273" s="3">
        <v>2060</v>
      </c>
      <c r="H1273" t="b">
        <f>テーブル1[[#This Row],[銘柄コード]]=K1273</f>
        <v>0</v>
      </c>
    </row>
    <row r="1274" spans="1:8">
      <c r="A1274" s="1" t="s">
        <v>1274</v>
      </c>
      <c r="B1274" s="3">
        <v>2475</v>
      </c>
      <c r="H1274" t="b">
        <f>テーブル1[[#This Row],[銘柄コード]]=K1274</f>
        <v>0</v>
      </c>
    </row>
    <row r="1275" spans="1:8">
      <c r="A1275" s="1" t="s">
        <v>1275</v>
      </c>
      <c r="B1275" s="3">
        <v>7925</v>
      </c>
      <c r="H1275" t="b">
        <f>テーブル1[[#This Row],[銘柄コード]]=K1275</f>
        <v>0</v>
      </c>
    </row>
    <row r="1276" spans="1:8">
      <c r="A1276" s="1" t="s">
        <v>1276</v>
      </c>
      <c r="B1276" s="3">
        <v>2899</v>
      </c>
      <c r="H1276" t="b">
        <f>テーブル1[[#This Row],[銘柄コード]]=K1276</f>
        <v>0</v>
      </c>
    </row>
    <row r="1277" spans="1:8">
      <c r="A1277" s="1" t="s">
        <v>1277</v>
      </c>
      <c r="B1277" s="3">
        <v>1952</v>
      </c>
      <c r="H1277" t="b">
        <f>テーブル1[[#This Row],[銘柄コード]]=K1277</f>
        <v>0</v>
      </c>
    </row>
    <row r="1278" spans="1:8">
      <c r="A1278" s="1" t="s">
        <v>1278</v>
      </c>
      <c r="B1278" s="3">
        <v>9279</v>
      </c>
      <c r="H1278" t="b">
        <f>テーブル1[[#This Row],[銘柄コード]]=K1278</f>
        <v>0</v>
      </c>
    </row>
    <row r="1279" spans="1:8">
      <c r="A1279" s="1" t="s">
        <v>1279</v>
      </c>
      <c r="B1279" s="3">
        <v>6794</v>
      </c>
      <c r="H1279" t="b">
        <f>テーブル1[[#This Row],[銘柄コード]]=K1279</f>
        <v>0</v>
      </c>
    </row>
    <row r="1280" spans="1:8">
      <c r="A1280" s="1" t="s">
        <v>1280</v>
      </c>
      <c r="B1280" s="3">
        <v>6309</v>
      </c>
      <c r="H1280" t="b">
        <f>テーブル1[[#This Row],[銘柄コード]]=K1280</f>
        <v>0</v>
      </c>
    </row>
    <row r="1281" spans="1:8">
      <c r="A1281" s="1" t="s">
        <v>1281</v>
      </c>
      <c r="B1281" s="3">
        <v>8065</v>
      </c>
      <c r="H1281" t="b">
        <f>テーブル1[[#This Row],[銘柄コード]]=K1281</f>
        <v>0</v>
      </c>
    </row>
    <row r="1282" spans="1:8">
      <c r="A1282" s="1" t="s">
        <v>1282</v>
      </c>
      <c r="B1282" s="3">
        <v>3480</v>
      </c>
      <c r="H1282" t="b">
        <f>テーブル1[[#This Row],[銘柄コード]]=K1282</f>
        <v>0</v>
      </c>
    </row>
    <row r="1283" spans="1:8">
      <c r="A1283" s="1" t="s">
        <v>1283</v>
      </c>
      <c r="B1283" s="3">
        <v>4611</v>
      </c>
      <c r="H1283" t="b">
        <f>テーブル1[[#This Row],[銘柄コード]]=K1283</f>
        <v>0</v>
      </c>
    </row>
    <row r="1284" spans="1:8">
      <c r="A1284" s="1" t="s">
        <v>1284</v>
      </c>
      <c r="B1284" s="3">
        <v>4725</v>
      </c>
      <c r="H1284" t="b">
        <f>テーブル1[[#This Row],[銘柄コード]]=K1284</f>
        <v>0</v>
      </c>
    </row>
    <row r="1285" spans="1:8">
      <c r="A1285" s="1" t="s">
        <v>1285</v>
      </c>
      <c r="B1285" s="3">
        <v>6584</v>
      </c>
      <c r="H1285" t="b">
        <f>テーブル1[[#This Row],[銘柄コード]]=K1285</f>
        <v>0</v>
      </c>
    </row>
    <row r="1286" spans="1:8">
      <c r="A1286" s="1" t="s">
        <v>1286</v>
      </c>
      <c r="B1286" s="3">
        <v>6369</v>
      </c>
      <c r="H1286" t="b">
        <f>テーブル1[[#This Row],[銘柄コード]]=K1286</f>
        <v>0</v>
      </c>
    </row>
    <row r="1287" spans="1:8">
      <c r="A1287" s="1" t="s">
        <v>1287</v>
      </c>
      <c r="B1287" s="3">
        <v>9260</v>
      </c>
      <c r="H1287" t="b">
        <f>テーブル1[[#This Row],[銘柄コード]]=K1287</f>
        <v>0</v>
      </c>
    </row>
    <row r="1288" spans="1:8">
      <c r="A1288" s="1" t="s">
        <v>1288</v>
      </c>
      <c r="B1288" s="3">
        <v>8877</v>
      </c>
      <c r="H1288" t="b">
        <f>テーブル1[[#This Row],[銘柄コード]]=K1288</f>
        <v>0</v>
      </c>
    </row>
    <row r="1289" spans="1:8">
      <c r="A1289" s="1" t="s">
        <v>1289</v>
      </c>
      <c r="B1289" s="3">
        <v>4636</v>
      </c>
      <c r="H1289" t="b">
        <f>テーブル1[[#This Row],[銘柄コード]]=K1289</f>
        <v>0</v>
      </c>
    </row>
    <row r="1290" spans="1:8">
      <c r="A1290" s="1" t="s">
        <v>1290</v>
      </c>
      <c r="B1290" s="3">
        <v>9055</v>
      </c>
      <c r="H1290" t="b">
        <f>テーブル1[[#This Row],[銘柄コード]]=K1290</f>
        <v>0</v>
      </c>
    </row>
    <row r="1291" spans="1:8">
      <c r="A1291" s="1" t="s">
        <v>1291</v>
      </c>
      <c r="B1291" s="3">
        <v>4301</v>
      </c>
      <c r="H1291" t="b">
        <f>テーブル1[[#This Row],[銘柄コード]]=K1291</f>
        <v>0</v>
      </c>
    </row>
    <row r="1292" spans="1:8">
      <c r="A1292" s="1" t="s">
        <v>1292</v>
      </c>
      <c r="B1292" s="3">
        <v>7245</v>
      </c>
      <c r="H1292" t="b">
        <f>テーブル1[[#This Row],[銘柄コード]]=K1292</f>
        <v>0</v>
      </c>
    </row>
    <row r="1293" spans="1:8">
      <c r="A1293" s="1" t="s">
        <v>1293</v>
      </c>
      <c r="B1293" s="3">
        <v>3926</v>
      </c>
      <c r="H1293" t="b">
        <f>テーブル1[[#This Row],[銘柄コード]]=K1293</f>
        <v>0</v>
      </c>
    </row>
    <row r="1294" spans="1:8">
      <c r="A1294" s="1" t="s">
        <v>1294</v>
      </c>
      <c r="B1294" s="3">
        <v>4813</v>
      </c>
      <c r="H1294" t="b">
        <f>テーブル1[[#This Row],[銘柄コード]]=K1294</f>
        <v>0</v>
      </c>
    </row>
    <row r="1295" spans="1:8">
      <c r="A1295" s="1" t="s">
        <v>1295</v>
      </c>
      <c r="B1295" s="3">
        <v>2266</v>
      </c>
      <c r="H1295" t="b">
        <f>テーブル1[[#This Row],[銘柄コード]]=K1295</f>
        <v>0</v>
      </c>
    </row>
    <row r="1296" spans="1:8">
      <c r="A1296" s="1" t="s">
        <v>1296</v>
      </c>
      <c r="B1296" s="3">
        <v>2491</v>
      </c>
      <c r="H1296" t="b">
        <f>テーブル1[[#This Row],[銘柄コード]]=K1296</f>
        <v>0</v>
      </c>
    </row>
    <row r="1297" spans="1:8">
      <c r="A1297" s="1" t="s">
        <v>1297</v>
      </c>
      <c r="B1297" s="3">
        <v>9628</v>
      </c>
      <c r="H1297" t="b">
        <f>テーブル1[[#This Row],[銘柄コード]]=K1297</f>
        <v>0</v>
      </c>
    </row>
    <row r="1298" spans="1:8">
      <c r="A1298" s="1" t="s">
        <v>1298</v>
      </c>
      <c r="B1298" s="3">
        <v>8137</v>
      </c>
      <c r="H1298" t="b">
        <f>テーブル1[[#This Row],[銘柄コード]]=K1298</f>
        <v>0</v>
      </c>
    </row>
    <row r="1299" spans="1:8">
      <c r="A1299" s="1" t="s">
        <v>1299</v>
      </c>
      <c r="B1299" s="3">
        <v>9070</v>
      </c>
      <c r="H1299" t="b">
        <f>テーブル1[[#This Row],[銘柄コード]]=K1299</f>
        <v>0</v>
      </c>
    </row>
    <row r="1300" spans="1:8">
      <c r="A1300" s="1" t="s">
        <v>1300</v>
      </c>
      <c r="B1300" s="3">
        <v>7637</v>
      </c>
      <c r="H1300" t="b">
        <f>テーブル1[[#This Row],[銘柄コード]]=K1300</f>
        <v>0</v>
      </c>
    </row>
    <row r="1301" spans="1:8">
      <c r="A1301" s="1" t="s">
        <v>1301</v>
      </c>
      <c r="B1301" s="3">
        <v>8558</v>
      </c>
      <c r="H1301" t="b">
        <f>テーブル1[[#This Row],[銘柄コード]]=K1301</f>
        <v>0</v>
      </c>
    </row>
    <row r="1302" spans="1:8">
      <c r="A1302" s="1" t="s">
        <v>1302</v>
      </c>
      <c r="B1302" s="3">
        <v>6266</v>
      </c>
      <c r="H1302" t="b">
        <f>テーブル1[[#This Row],[銘柄コード]]=K1302</f>
        <v>0</v>
      </c>
    </row>
    <row r="1303" spans="1:8">
      <c r="A1303" s="1" t="s">
        <v>1303</v>
      </c>
      <c r="B1303" s="3">
        <v>6440</v>
      </c>
      <c r="H1303" t="b">
        <f>テーブル1[[#This Row],[銘柄コード]]=K1303</f>
        <v>0</v>
      </c>
    </row>
    <row r="1304" spans="1:8">
      <c r="A1304" s="1" t="s">
        <v>1304</v>
      </c>
      <c r="B1304" s="3">
        <v>8337</v>
      </c>
      <c r="H1304" t="b">
        <f>テーブル1[[#This Row],[銘柄コード]]=K1304</f>
        <v>0</v>
      </c>
    </row>
    <row r="1305" spans="1:8">
      <c r="A1305" s="1" t="s">
        <v>1305</v>
      </c>
      <c r="B1305" s="3">
        <v>6986</v>
      </c>
      <c r="H1305" t="b">
        <f>テーブル1[[#This Row],[銘柄コード]]=K1305</f>
        <v>0</v>
      </c>
    </row>
    <row r="1306" spans="1:8">
      <c r="A1306" s="1" t="s">
        <v>1306</v>
      </c>
      <c r="B1306" s="3">
        <v>3580</v>
      </c>
      <c r="H1306" t="b">
        <f>テーブル1[[#This Row],[銘柄コード]]=K1306</f>
        <v>0</v>
      </c>
    </row>
    <row r="1307" spans="1:8">
      <c r="A1307" s="1" t="s">
        <v>1307</v>
      </c>
      <c r="B1307" s="3">
        <v>9381</v>
      </c>
      <c r="H1307" t="b">
        <f>テーブル1[[#This Row],[銘柄コード]]=K1307</f>
        <v>0</v>
      </c>
    </row>
    <row r="1308" spans="1:8">
      <c r="A1308" s="1" t="s">
        <v>1308</v>
      </c>
      <c r="B1308" s="3">
        <v>8708</v>
      </c>
      <c r="H1308" t="b">
        <f>テーブル1[[#This Row],[銘柄コード]]=K1308</f>
        <v>0</v>
      </c>
    </row>
    <row r="1309" spans="1:8">
      <c r="A1309" s="1" t="s">
        <v>1309</v>
      </c>
      <c r="B1309" s="3">
        <v>7513</v>
      </c>
      <c r="H1309" t="b">
        <f>テーブル1[[#This Row],[銘柄コード]]=K1309</f>
        <v>0</v>
      </c>
    </row>
    <row r="1310" spans="1:8">
      <c r="A1310" s="1" t="s">
        <v>1310</v>
      </c>
      <c r="B1310" s="3">
        <v>6095</v>
      </c>
      <c r="H1310" t="b">
        <f>テーブル1[[#This Row],[銘柄コード]]=K1310</f>
        <v>0</v>
      </c>
    </row>
    <row r="1311" spans="1:8">
      <c r="A1311" s="1" t="s">
        <v>1311</v>
      </c>
      <c r="B1311" s="3">
        <v>8860</v>
      </c>
      <c r="H1311" t="b">
        <f>テーブル1[[#This Row],[銘柄コード]]=K1311</f>
        <v>0</v>
      </c>
    </row>
    <row r="1312" spans="1:8">
      <c r="A1312" s="1" t="s">
        <v>1312</v>
      </c>
      <c r="B1312" s="3">
        <v>3443</v>
      </c>
      <c r="H1312" t="b">
        <f>テーブル1[[#This Row],[銘柄コード]]=K1312</f>
        <v>0</v>
      </c>
    </row>
    <row r="1313" spans="1:8">
      <c r="A1313" s="1" t="s">
        <v>1313</v>
      </c>
      <c r="B1313" s="3">
        <v>1975</v>
      </c>
      <c r="H1313" t="b">
        <f>テーブル1[[#This Row],[銘柄コード]]=K1313</f>
        <v>0</v>
      </c>
    </row>
    <row r="1314" spans="1:8">
      <c r="A1314" s="1" t="s">
        <v>1314</v>
      </c>
      <c r="B1314" s="3">
        <v>4801</v>
      </c>
      <c r="H1314" t="b">
        <f>テーブル1[[#This Row],[銘柄コード]]=K1314</f>
        <v>0</v>
      </c>
    </row>
    <row r="1315" spans="1:8">
      <c r="A1315" s="1" t="s">
        <v>1315</v>
      </c>
      <c r="B1315" s="3">
        <v>2108</v>
      </c>
      <c r="H1315" t="b">
        <f>テーブル1[[#This Row],[銘柄コード]]=K1315</f>
        <v>0</v>
      </c>
    </row>
    <row r="1316" spans="1:8">
      <c r="A1316" s="1" t="s">
        <v>1316</v>
      </c>
      <c r="B1316" s="3">
        <v>4839</v>
      </c>
      <c r="H1316" t="b">
        <f>テーブル1[[#This Row],[銘柄コード]]=K1316</f>
        <v>0</v>
      </c>
    </row>
    <row r="1317" spans="1:8">
      <c r="A1317" s="1" t="s">
        <v>1317</v>
      </c>
      <c r="B1317" s="3">
        <v>2489</v>
      </c>
      <c r="H1317" t="b">
        <f>テーブル1[[#This Row],[銘柄コード]]=K1317</f>
        <v>0</v>
      </c>
    </row>
    <row r="1318" spans="1:8">
      <c r="A1318" s="1" t="s">
        <v>1318</v>
      </c>
      <c r="B1318" s="3">
        <v>8103</v>
      </c>
      <c r="H1318" t="b">
        <f>テーブル1[[#This Row],[銘柄コード]]=K1318</f>
        <v>0</v>
      </c>
    </row>
    <row r="1319" spans="1:8">
      <c r="A1319" s="1" t="s">
        <v>1319</v>
      </c>
      <c r="B1319" s="3">
        <v>4221</v>
      </c>
      <c r="H1319" t="b">
        <f>テーブル1[[#This Row],[銘柄コード]]=K1319</f>
        <v>0</v>
      </c>
    </row>
    <row r="1320" spans="1:8">
      <c r="A1320" s="1" t="s">
        <v>1320</v>
      </c>
      <c r="B1320" s="3">
        <v>5602</v>
      </c>
      <c r="H1320" t="b">
        <f>テーブル1[[#This Row],[銘柄コード]]=K1320</f>
        <v>0</v>
      </c>
    </row>
    <row r="1321" spans="1:8">
      <c r="A1321" s="1" t="s">
        <v>1321</v>
      </c>
      <c r="B1321" s="3">
        <v>4726</v>
      </c>
      <c r="H1321" t="b">
        <f>テーブル1[[#This Row],[銘柄コード]]=K1321</f>
        <v>0</v>
      </c>
    </row>
    <row r="1322" spans="1:8">
      <c r="A1322" s="1" t="s">
        <v>1322</v>
      </c>
      <c r="B1322" s="3">
        <v>6151</v>
      </c>
      <c r="H1322" t="b">
        <f>テーブル1[[#This Row],[銘柄コード]]=K1322</f>
        <v>0</v>
      </c>
    </row>
    <row r="1323" spans="1:8">
      <c r="A1323" s="1" t="s">
        <v>1323</v>
      </c>
      <c r="B1323" s="3">
        <v>4249</v>
      </c>
      <c r="H1323" t="b">
        <f>テーブル1[[#This Row],[銘柄コード]]=K1323</f>
        <v>0</v>
      </c>
    </row>
    <row r="1324" spans="1:8">
      <c r="A1324" s="1" t="s">
        <v>1324</v>
      </c>
      <c r="B1324" s="3">
        <v>6809</v>
      </c>
      <c r="H1324" t="b">
        <f>テーブル1[[#This Row],[銘柄コード]]=K1324</f>
        <v>0</v>
      </c>
    </row>
    <row r="1325" spans="1:8">
      <c r="A1325" s="1" t="s">
        <v>1325</v>
      </c>
      <c r="B1325" s="3">
        <v>6958</v>
      </c>
      <c r="H1325" t="b">
        <f>テーブル1[[#This Row],[銘柄コード]]=K1325</f>
        <v>0</v>
      </c>
    </row>
    <row r="1326" spans="1:8">
      <c r="A1326" s="1" t="s">
        <v>1326</v>
      </c>
      <c r="B1326" s="3">
        <v>8920</v>
      </c>
      <c r="H1326" t="b">
        <f>テーブル1[[#This Row],[銘柄コード]]=K1326</f>
        <v>0</v>
      </c>
    </row>
    <row r="1327" spans="1:8">
      <c r="A1327" s="1" t="s">
        <v>1327</v>
      </c>
      <c r="B1327" s="3">
        <v>9742</v>
      </c>
      <c r="H1327" t="b">
        <f>テーブル1[[#This Row],[銘柄コード]]=K1327</f>
        <v>0</v>
      </c>
    </row>
    <row r="1328" spans="1:8">
      <c r="A1328" s="1" t="s">
        <v>1328</v>
      </c>
      <c r="B1328" s="3">
        <v>5357</v>
      </c>
      <c r="H1328" t="b">
        <f>テーブル1[[#This Row],[銘柄コード]]=K1328</f>
        <v>0</v>
      </c>
    </row>
    <row r="1329" spans="1:8">
      <c r="A1329" s="1" t="s">
        <v>1329</v>
      </c>
      <c r="B1329" s="3">
        <v>2753</v>
      </c>
      <c r="H1329" t="b">
        <f>テーブル1[[#This Row],[銘柄コード]]=K1329</f>
        <v>0</v>
      </c>
    </row>
    <row r="1330" spans="1:8">
      <c r="A1330" s="1" t="s">
        <v>1330</v>
      </c>
      <c r="B1330" s="3">
        <v>9828</v>
      </c>
      <c r="H1330" t="b">
        <f>テーブル1[[#This Row],[銘柄コード]]=K1330</f>
        <v>0</v>
      </c>
    </row>
    <row r="1331" spans="1:8">
      <c r="A1331" s="1" t="s">
        <v>1331</v>
      </c>
      <c r="B1331" s="3">
        <v>2153</v>
      </c>
      <c r="H1331" t="b">
        <f>テーブル1[[#This Row],[銘柄コード]]=K1331</f>
        <v>0</v>
      </c>
    </row>
    <row r="1332" spans="1:8">
      <c r="A1332" s="1" t="s">
        <v>1332</v>
      </c>
      <c r="B1332" s="3">
        <v>7820</v>
      </c>
      <c r="H1332" t="b">
        <f>テーブル1[[#This Row],[銘柄コード]]=K1332</f>
        <v>0</v>
      </c>
    </row>
    <row r="1333" spans="1:8">
      <c r="A1333" s="1" t="s">
        <v>1333</v>
      </c>
      <c r="B1333" s="3">
        <v>6306</v>
      </c>
      <c r="H1333" t="b">
        <f>テーブル1[[#This Row],[銘柄コード]]=K1333</f>
        <v>0</v>
      </c>
    </row>
    <row r="1334" spans="1:8">
      <c r="A1334" s="1" t="s">
        <v>1334</v>
      </c>
      <c r="B1334" s="3">
        <v>3835</v>
      </c>
      <c r="H1334" t="b">
        <f>テーブル1[[#This Row],[銘柄コード]]=K1334</f>
        <v>0</v>
      </c>
    </row>
    <row r="1335" spans="1:8">
      <c r="A1335" s="1" t="s">
        <v>1335</v>
      </c>
      <c r="B1335" s="3">
        <v>2309</v>
      </c>
      <c r="H1335" t="b">
        <f>テーブル1[[#This Row],[銘柄コード]]=K1335</f>
        <v>0</v>
      </c>
    </row>
    <row r="1336" spans="1:8">
      <c r="A1336" s="1" t="s">
        <v>1336</v>
      </c>
      <c r="B1336" s="3">
        <v>8395</v>
      </c>
      <c r="H1336" t="b">
        <f>テーブル1[[#This Row],[銘柄コード]]=K1336</f>
        <v>0</v>
      </c>
    </row>
    <row r="1337" spans="1:8">
      <c r="A1337" s="1" t="s">
        <v>1337</v>
      </c>
      <c r="B1337" s="3">
        <v>8150</v>
      </c>
      <c r="H1337" t="b">
        <f>テーブル1[[#This Row],[銘柄コード]]=K1337</f>
        <v>0</v>
      </c>
    </row>
    <row r="1338" spans="1:8">
      <c r="A1338" s="1" t="s">
        <v>1338</v>
      </c>
      <c r="B1338" s="3">
        <v>9726</v>
      </c>
      <c r="H1338" t="b">
        <f>テーブル1[[#This Row],[銘柄コード]]=K1338</f>
        <v>0</v>
      </c>
    </row>
    <row r="1339" spans="1:8">
      <c r="A1339" s="1" t="s">
        <v>1339</v>
      </c>
      <c r="B1339" s="3">
        <v>9932</v>
      </c>
      <c r="H1339" t="b">
        <f>テーブル1[[#This Row],[銘柄コード]]=K1339</f>
        <v>0</v>
      </c>
    </row>
    <row r="1340" spans="1:8">
      <c r="A1340" s="1" t="s">
        <v>1340</v>
      </c>
      <c r="B1340" s="3">
        <v>8093</v>
      </c>
      <c r="H1340" t="b">
        <f>テーブル1[[#This Row],[銘柄コード]]=K1340</f>
        <v>0</v>
      </c>
    </row>
    <row r="1341" spans="1:8">
      <c r="A1341" s="1" t="s">
        <v>1341</v>
      </c>
      <c r="B1341" s="3">
        <v>6157</v>
      </c>
      <c r="H1341" t="b">
        <f>テーブル1[[#This Row],[銘柄コード]]=K1341</f>
        <v>0</v>
      </c>
    </row>
    <row r="1342" spans="1:8">
      <c r="A1342" s="1" t="s">
        <v>1342</v>
      </c>
      <c r="B1342" s="3">
        <v>7463</v>
      </c>
      <c r="H1342" t="b">
        <f>テーブル1[[#This Row],[銘柄コード]]=K1342</f>
        <v>0</v>
      </c>
    </row>
    <row r="1343" spans="1:8">
      <c r="A1343" s="1" t="s">
        <v>1343</v>
      </c>
      <c r="B1343" s="3">
        <v>3150</v>
      </c>
      <c r="H1343" t="b">
        <f>テーブル1[[#This Row],[銘柄コード]]=K1343</f>
        <v>0</v>
      </c>
    </row>
    <row r="1344" spans="1:8">
      <c r="A1344" s="1" t="s">
        <v>1344</v>
      </c>
      <c r="B1344" s="3">
        <v>1929</v>
      </c>
      <c r="H1344" t="b">
        <f>テーブル1[[#This Row],[銘柄コード]]=K1344</f>
        <v>0</v>
      </c>
    </row>
    <row r="1345" spans="1:8">
      <c r="A1345" s="1" t="s">
        <v>1345</v>
      </c>
      <c r="B1345" s="3">
        <v>7979</v>
      </c>
      <c r="H1345" t="b">
        <f>テーブル1[[#This Row],[銘柄コード]]=K1345</f>
        <v>0</v>
      </c>
    </row>
    <row r="1346" spans="1:8">
      <c r="A1346" s="1" t="s">
        <v>1346</v>
      </c>
      <c r="B1346" s="3">
        <v>7480</v>
      </c>
      <c r="H1346" t="b">
        <f>テーブル1[[#This Row],[銘柄コード]]=K1346</f>
        <v>0</v>
      </c>
    </row>
    <row r="1347" spans="1:8">
      <c r="A1347" s="1" t="s">
        <v>1347</v>
      </c>
      <c r="B1347" s="3">
        <v>6706</v>
      </c>
      <c r="H1347" t="b">
        <f>テーブル1[[#This Row],[銘柄コード]]=K1347</f>
        <v>0</v>
      </c>
    </row>
    <row r="1348" spans="1:8">
      <c r="A1348" s="1" t="s">
        <v>1348</v>
      </c>
      <c r="B1348" s="3">
        <v>2389</v>
      </c>
      <c r="H1348" t="b">
        <f>テーブル1[[#This Row],[銘柄コード]]=K1348</f>
        <v>0</v>
      </c>
    </row>
    <row r="1349" spans="1:8">
      <c r="A1349" s="1" t="s">
        <v>1349</v>
      </c>
      <c r="B1349" s="3">
        <v>4671</v>
      </c>
      <c r="H1349" t="b">
        <f>テーブル1[[#This Row],[銘柄コード]]=K1349</f>
        <v>0</v>
      </c>
    </row>
    <row r="1350" spans="1:8">
      <c r="A1350" s="1" t="s">
        <v>1350</v>
      </c>
      <c r="B1350" s="3">
        <v>3916</v>
      </c>
      <c r="H1350" t="b">
        <f>テーブル1[[#This Row],[銘柄コード]]=K1350</f>
        <v>0</v>
      </c>
    </row>
    <row r="1351" spans="1:8">
      <c r="A1351" s="1" t="s">
        <v>1351</v>
      </c>
      <c r="B1351" s="3">
        <v>7715</v>
      </c>
      <c r="H1351" t="b">
        <f>テーブル1[[#This Row],[銘柄コード]]=K1351</f>
        <v>0</v>
      </c>
    </row>
    <row r="1352" spans="1:8">
      <c r="A1352" s="1" t="s">
        <v>1352</v>
      </c>
      <c r="B1352" s="3">
        <v>2882</v>
      </c>
      <c r="H1352" t="b">
        <f>テーブル1[[#This Row],[銘柄コード]]=K1352</f>
        <v>0</v>
      </c>
    </row>
    <row r="1353" spans="1:8">
      <c r="A1353" s="1" t="s">
        <v>1353</v>
      </c>
      <c r="B1353" s="3">
        <v>4992</v>
      </c>
      <c r="H1353" t="b">
        <f>テーブル1[[#This Row],[銘柄コード]]=K1353</f>
        <v>0</v>
      </c>
    </row>
    <row r="1354" spans="1:8">
      <c r="A1354" s="1" t="s">
        <v>1354</v>
      </c>
      <c r="B1354" s="3">
        <v>8061</v>
      </c>
      <c r="H1354" t="b">
        <f>テーブル1[[#This Row],[銘柄コード]]=K1354</f>
        <v>0</v>
      </c>
    </row>
    <row r="1355" spans="1:8">
      <c r="A1355" s="1" t="s">
        <v>1355</v>
      </c>
      <c r="B1355" s="3">
        <v>9384</v>
      </c>
      <c r="H1355" t="b">
        <f>テーブル1[[#This Row],[銘柄コード]]=K1355</f>
        <v>0</v>
      </c>
    </row>
    <row r="1356" spans="1:8">
      <c r="A1356" s="1" t="s">
        <v>1356</v>
      </c>
      <c r="B1356" s="3">
        <v>8203</v>
      </c>
      <c r="H1356" t="b">
        <f>テーブル1[[#This Row],[銘柄コード]]=K1356</f>
        <v>0</v>
      </c>
    </row>
    <row r="1357" spans="1:8">
      <c r="A1357" s="1" t="s">
        <v>1357</v>
      </c>
      <c r="B1357" s="3">
        <v>7721</v>
      </c>
      <c r="H1357" t="b">
        <f>テーブル1[[#This Row],[銘柄コード]]=K1357</f>
        <v>0</v>
      </c>
    </row>
    <row r="1358" spans="1:8">
      <c r="A1358" s="1" t="s">
        <v>1358</v>
      </c>
      <c r="B1358" s="3">
        <v>6062</v>
      </c>
      <c r="H1358" t="b">
        <f>テーブル1[[#This Row],[銘柄コード]]=K1358</f>
        <v>0</v>
      </c>
    </row>
    <row r="1359" spans="1:8">
      <c r="A1359" s="1" t="s">
        <v>1359</v>
      </c>
      <c r="B1359" s="3">
        <v>6298</v>
      </c>
      <c r="H1359" t="b">
        <f>テーブル1[[#This Row],[銘柄コード]]=K1359</f>
        <v>0</v>
      </c>
    </row>
    <row r="1360" spans="1:8">
      <c r="A1360" s="1" t="s">
        <v>1360</v>
      </c>
      <c r="B1360" s="3">
        <v>2749</v>
      </c>
      <c r="H1360" t="b">
        <f>テーブル1[[#This Row],[銘柄コード]]=K1360</f>
        <v>0</v>
      </c>
    </row>
    <row r="1361" spans="1:8">
      <c r="A1361" s="1" t="s">
        <v>1361</v>
      </c>
      <c r="B1361" s="3">
        <v>3946</v>
      </c>
      <c r="H1361" t="b">
        <f>テーブル1[[#This Row],[銘柄コード]]=K1361</f>
        <v>0</v>
      </c>
    </row>
    <row r="1362" spans="1:8">
      <c r="A1362" s="1" t="s">
        <v>1362</v>
      </c>
      <c r="B1362" s="3">
        <v>9304</v>
      </c>
      <c r="H1362" t="b">
        <f>テーブル1[[#This Row],[銘柄コード]]=K1362</f>
        <v>0</v>
      </c>
    </row>
    <row r="1363" spans="1:8">
      <c r="A1363" s="1" t="s">
        <v>1363</v>
      </c>
      <c r="B1363" s="3">
        <v>2698</v>
      </c>
      <c r="H1363" t="b">
        <f>テーブル1[[#This Row],[銘柄コード]]=K1363</f>
        <v>0</v>
      </c>
    </row>
    <row r="1364" spans="1:8">
      <c r="A1364" s="1" t="s">
        <v>1364</v>
      </c>
      <c r="B1364" s="3">
        <v>3676</v>
      </c>
      <c r="H1364" t="b">
        <f>テーブル1[[#This Row],[銘柄コード]]=K1364</f>
        <v>0</v>
      </c>
    </row>
    <row r="1365" spans="1:8">
      <c r="A1365" s="1" t="s">
        <v>1365</v>
      </c>
      <c r="B1365" s="3">
        <v>5142</v>
      </c>
      <c r="H1365" t="b">
        <f>テーブル1[[#This Row],[銘柄コード]]=K1365</f>
        <v>0</v>
      </c>
    </row>
    <row r="1366" spans="1:8">
      <c r="A1366" s="1" t="s">
        <v>1366</v>
      </c>
      <c r="B1366" s="3">
        <v>4554</v>
      </c>
      <c r="H1366" t="b">
        <f>テーブル1[[#This Row],[銘柄コード]]=K1366</f>
        <v>0</v>
      </c>
    </row>
    <row r="1367" spans="1:8">
      <c r="A1367" s="1" t="s">
        <v>1367</v>
      </c>
      <c r="B1367" s="3">
        <v>8338</v>
      </c>
      <c r="H1367" t="b">
        <f>テーブル1[[#This Row],[銘柄コード]]=K1367</f>
        <v>0</v>
      </c>
    </row>
    <row r="1368" spans="1:8">
      <c r="A1368" s="1" t="s">
        <v>1368</v>
      </c>
      <c r="B1368" s="3">
        <v>4082</v>
      </c>
      <c r="H1368" t="b">
        <f>テーブル1[[#This Row],[銘柄コード]]=K1368</f>
        <v>0</v>
      </c>
    </row>
    <row r="1369" spans="1:8">
      <c r="A1369" s="1" t="s">
        <v>1369</v>
      </c>
      <c r="B1369" s="3">
        <v>6089</v>
      </c>
      <c r="H1369" t="b">
        <f>テーブル1[[#This Row],[銘柄コード]]=K1369</f>
        <v>0</v>
      </c>
    </row>
    <row r="1370" spans="1:8">
      <c r="A1370" s="1" t="s">
        <v>1370</v>
      </c>
      <c r="B1370" s="3">
        <v>7238</v>
      </c>
      <c r="H1370" t="b">
        <f>テーブル1[[#This Row],[銘柄コード]]=K1370</f>
        <v>0</v>
      </c>
    </row>
    <row r="1371" spans="1:8">
      <c r="A1371" s="1" t="s">
        <v>1371</v>
      </c>
      <c r="B1371" s="3">
        <v>9850</v>
      </c>
      <c r="H1371" t="b">
        <f>テーブル1[[#This Row],[銘柄コード]]=K1371</f>
        <v>0</v>
      </c>
    </row>
    <row r="1372" spans="1:8">
      <c r="A1372" s="1" t="s">
        <v>1372</v>
      </c>
      <c r="B1372" s="3">
        <v>6855</v>
      </c>
      <c r="H1372" t="b">
        <f>テーブル1[[#This Row],[銘柄コード]]=K1372</f>
        <v>0</v>
      </c>
    </row>
    <row r="1373" spans="1:8">
      <c r="A1373" s="1" t="s">
        <v>1373</v>
      </c>
      <c r="B1373" s="3">
        <v>4826</v>
      </c>
      <c r="H1373" t="b">
        <f>テーブル1[[#This Row],[銘柄コード]]=K1373</f>
        <v>0</v>
      </c>
    </row>
    <row r="1374" spans="1:8">
      <c r="A1374" s="1" t="s">
        <v>1374</v>
      </c>
      <c r="B1374" s="3">
        <v>4746</v>
      </c>
      <c r="H1374" t="b">
        <f>テーブル1[[#This Row],[銘柄コード]]=K1374</f>
        <v>0</v>
      </c>
    </row>
    <row r="1375" spans="1:8">
      <c r="A1375" s="1" t="s">
        <v>1375</v>
      </c>
      <c r="B1375" s="3">
        <v>4994</v>
      </c>
      <c r="H1375" t="b">
        <f>テーブル1[[#This Row],[銘柄コード]]=K1375</f>
        <v>0</v>
      </c>
    </row>
    <row r="1376" spans="1:8">
      <c r="A1376" s="1" t="s">
        <v>1376</v>
      </c>
      <c r="B1376" s="3">
        <v>5445</v>
      </c>
      <c r="H1376" t="b">
        <f>テーブル1[[#This Row],[銘柄コード]]=K1376</f>
        <v>0</v>
      </c>
    </row>
    <row r="1377" spans="1:8">
      <c r="A1377" s="1" t="s">
        <v>1377</v>
      </c>
      <c r="B1377" s="3">
        <v>9880</v>
      </c>
      <c r="H1377" t="b">
        <f>テーブル1[[#This Row],[銘柄コード]]=K1377</f>
        <v>0</v>
      </c>
    </row>
    <row r="1378" spans="1:8">
      <c r="A1378" s="1" t="s">
        <v>1378</v>
      </c>
      <c r="B1378" s="3">
        <v>9081</v>
      </c>
      <c r="H1378" t="b">
        <f>テーブル1[[#This Row],[銘柄コード]]=K1378</f>
        <v>0</v>
      </c>
    </row>
    <row r="1379" spans="1:8">
      <c r="A1379" s="1" t="s">
        <v>1379</v>
      </c>
      <c r="B1379" s="3">
        <v>5957</v>
      </c>
      <c r="H1379" t="b">
        <f>テーブル1[[#This Row],[銘柄コード]]=K1379</f>
        <v>0</v>
      </c>
    </row>
    <row r="1380" spans="1:8">
      <c r="A1380" s="1" t="s">
        <v>1380</v>
      </c>
      <c r="B1380" s="3">
        <v>6742</v>
      </c>
      <c r="H1380" t="b">
        <f>テーブル1[[#This Row],[銘柄コード]]=K1380</f>
        <v>0</v>
      </c>
    </row>
    <row r="1381" spans="1:8">
      <c r="A1381" s="1" t="s">
        <v>1381</v>
      </c>
      <c r="B1381" s="3">
        <v>4251</v>
      </c>
      <c r="H1381" t="b">
        <f>テーブル1[[#This Row],[銘柄コード]]=K1381</f>
        <v>0</v>
      </c>
    </row>
    <row r="1382" spans="1:8">
      <c r="A1382" s="1" t="s">
        <v>1382</v>
      </c>
      <c r="B1382" s="3">
        <v>4345</v>
      </c>
      <c r="H1382" t="b">
        <f>テーブル1[[#This Row],[銘柄コード]]=K1382</f>
        <v>0</v>
      </c>
    </row>
    <row r="1383" spans="1:8">
      <c r="A1383" s="1" t="s">
        <v>1383</v>
      </c>
      <c r="B1383" s="3">
        <v>7172</v>
      </c>
      <c r="H1383" t="b">
        <f>テーブル1[[#This Row],[銘柄コード]]=K1383</f>
        <v>0</v>
      </c>
    </row>
    <row r="1384" spans="1:8">
      <c r="A1384" s="1" t="s">
        <v>1384</v>
      </c>
      <c r="B1384" s="3">
        <v>6247</v>
      </c>
      <c r="H1384" t="b">
        <f>テーブル1[[#This Row],[銘柄コード]]=K1384</f>
        <v>0</v>
      </c>
    </row>
    <row r="1385" spans="1:8">
      <c r="A1385" s="1" t="s">
        <v>1385</v>
      </c>
      <c r="B1385" s="3">
        <v>1945</v>
      </c>
      <c r="H1385" t="b">
        <f>テーブル1[[#This Row],[銘柄コード]]=K1385</f>
        <v>0</v>
      </c>
    </row>
    <row r="1386" spans="1:8">
      <c r="A1386" s="1" t="s">
        <v>1386</v>
      </c>
      <c r="B1386" s="3">
        <v>9769</v>
      </c>
      <c r="H1386" t="b">
        <f>テーブル1[[#This Row],[銘柄コード]]=K1386</f>
        <v>0</v>
      </c>
    </row>
    <row r="1387" spans="1:8">
      <c r="A1387" s="1" t="s">
        <v>1387</v>
      </c>
      <c r="B1387" s="3">
        <v>3341</v>
      </c>
      <c r="H1387" t="b">
        <f>テーブル1[[#This Row],[銘柄コード]]=K1387</f>
        <v>0</v>
      </c>
    </row>
    <row r="1388" spans="1:8">
      <c r="A1388" s="1" t="s">
        <v>1388</v>
      </c>
      <c r="B1388" s="3">
        <v>3193</v>
      </c>
      <c r="H1388" t="b">
        <f>テーブル1[[#This Row],[銘柄コード]]=K1388</f>
        <v>0</v>
      </c>
    </row>
    <row r="1389" spans="1:8">
      <c r="A1389" s="1" t="s">
        <v>1389</v>
      </c>
      <c r="B1389" s="3">
        <v>8018</v>
      </c>
      <c r="H1389" t="b">
        <f>テーブル1[[#This Row],[銘柄コード]]=K1389</f>
        <v>0</v>
      </c>
    </row>
    <row r="1390" spans="1:8">
      <c r="A1390" s="1" t="s">
        <v>1390</v>
      </c>
      <c r="B1390" s="3">
        <v>4112</v>
      </c>
      <c r="H1390" t="b">
        <f>テーブル1[[#This Row],[銘柄コード]]=K1390</f>
        <v>0</v>
      </c>
    </row>
    <row r="1391" spans="1:8">
      <c r="A1391" s="1" t="s">
        <v>1391</v>
      </c>
      <c r="B1391" s="3">
        <v>9990</v>
      </c>
      <c r="H1391" t="b">
        <f>テーブル1[[#This Row],[銘柄コード]]=K1391</f>
        <v>0</v>
      </c>
    </row>
    <row r="1392" spans="1:8">
      <c r="A1392" s="1" t="s">
        <v>1392</v>
      </c>
      <c r="B1392" s="3">
        <v>9856</v>
      </c>
      <c r="H1392" t="b">
        <f>テーブル1[[#This Row],[銘柄コード]]=K1392</f>
        <v>0</v>
      </c>
    </row>
    <row r="1393" spans="1:8">
      <c r="A1393" s="1" t="s">
        <v>1393</v>
      </c>
      <c r="B1393" s="3">
        <v>3093</v>
      </c>
      <c r="H1393" t="b">
        <f>テーブル1[[#This Row],[銘柄コード]]=K1393</f>
        <v>0</v>
      </c>
    </row>
    <row r="1394" spans="1:8">
      <c r="A1394" s="1" t="s">
        <v>1394</v>
      </c>
      <c r="B1394" s="3">
        <v>1780</v>
      </c>
      <c r="H1394" t="b">
        <f>テーブル1[[#This Row],[銘柄コード]]=K1394</f>
        <v>0</v>
      </c>
    </row>
    <row r="1395" spans="1:8">
      <c r="A1395" s="1" t="s">
        <v>1395</v>
      </c>
      <c r="B1395" s="3">
        <v>6850</v>
      </c>
      <c r="H1395" t="b">
        <f>テーブル1[[#This Row],[銘柄コード]]=K1395</f>
        <v>0</v>
      </c>
    </row>
    <row r="1396" spans="1:8">
      <c r="A1396" s="1" t="s">
        <v>1396</v>
      </c>
      <c r="B1396" s="3">
        <v>2294</v>
      </c>
      <c r="H1396" t="b">
        <f>テーブル1[[#This Row],[銘柄コード]]=K1396</f>
        <v>0</v>
      </c>
    </row>
    <row r="1397" spans="1:8">
      <c r="A1397" s="1" t="s">
        <v>1397</v>
      </c>
      <c r="B1397" s="3">
        <v>6237</v>
      </c>
      <c r="H1397" t="b">
        <f>テーブル1[[#This Row],[銘柄コード]]=K1397</f>
        <v>0</v>
      </c>
    </row>
    <row r="1398" spans="1:8">
      <c r="A1398" s="1" t="s">
        <v>1398</v>
      </c>
      <c r="B1398" s="3">
        <v>2117</v>
      </c>
      <c r="H1398" t="b">
        <f>テーブル1[[#This Row],[銘柄コード]]=K1398</f>
        <v>0</v>
      </c>
    </row>
    <row r="1399" spans="1:8">
      <c r="A1399" s="1" t="s">
        <v>1399</v>
      </c>
      <c r="B1399" s="3">
        <v>9046</v>
      </c>
      <c r="H1399" t="b">
        <f>テーブル1[[#This Row],[銘柄コード]]=K1399</f>
        <v>0</v>
      </c>
    </row>
    <row r="1400" spans="1:8">
      <c r="A1400" s="1" t="s">
        <v>1400</v>
      </c>
      <c r="B1400" s="3">
        <v>7949</v>
      </c>
      <c r="H1400" t="b">
        <f>テーブル1[[#This Row],[銘柄コード]]=K1400</f>
        <v>0</v>
      </c>
    </row>
    <row r="1401" spans="1:8">
      <c r="A1401" s="1" t="s">
        <v>1401</v>
      </c>
      <c r="B1401" s="3">
        <v>7856</v>
      </c>
      <c r="H1401" t="b">
        <f>テーブル1[[#This Row],[銘柄コード]]=K1401</f>
        <v>0</v>
      </c>
    </row>
    <row r="1402" spans="1:8">
      <c r="A1402" s="1" t="s">
        <v>1402</v>
      </c>
      <c r="B1402" s="3">
        <v>9896</v>
      </c>
      <c r="H1402" t="b">
        <f>テーブル1[[#This Row],[銘柄コード]]=K1402</f>
        <v>0</v>
      </c>
    </row>
    <row r="1403" spans="1:8">
      <c r="A1403" s="1" t="s">
        <v>1403</v>
      </c>
      <c r="B1403" s="3">
        <v>7475</v>
      </c>
      <c r="H1403" t="b">
        <f>テーブル1[[#This Row],[銘柄コード]]=K1403</f>
        <v>0</v>
      </c>
    </row>
    <row r="1404" spans="1:8">
      <c r="A1404" s="1" t="s">
        <v>1404</v>
      </c>
      <c r="B1404" s="3">
        <v>2737</v>
      </c>
      <c r="H1404" t="b">
        <f>テーブル1[[#This Row],[銘柄コード]]=K1404</f>
        <v>0</v>
      </c>
    </row>
    <row r="1405" spans="1:8">
      <c r="A1405" s="1" t="s">
        <v>1405</v>
      </c>
      <c r="B1405" s="3">
        <v>5821</v>
      </c>
      <c r="H1405" t="b">
        <f>テーブル1[[#This Row],[銘柄コード]]=K1405</f>
        <v>0</v>
      </c>
    </row>
    <row r="1406" spans="1:8">
      <c r="A1406" s="1" t="s">
        <v>1406</v>
      </c>
      <c r="B1406" s="3">
        <v>8081</v>
      </c>
      <c r="H1406" t="b">
        <f>テーブル1[[#This Row],[銘柄コード]]=K1406</f>
        <v>0</v>
      </c>
    </row>
    <row r="1407" spans="1:8">
      <c r="A1407" s="1" t="s">
        <v>1407</v>
      </c>
      <c r="B1407" s="3">
        <v>6050</v>
      </c>
      <c r="H1407" t="b">
        <f>テーブル1[[#This Row],[銘柄コード]]=K1407</f>
        <v>0</v>
      </c>
    </row>
    <row r="1408" spans="1:8">
      <c r="A1408" s="1" t="s">
        <v>1408</v>
      </c>
      <c r="B1408" s="3">
        <v>7420</v>
      </c>
      <c r="H1408" t="b">
        <f>テーブル1[[#This Row],[銘柄コード]]=K1408</f>
        <v>0</v>
      </c>
    </row>
    <row r="1409" spans="1:8">
      <c r="A1409" s="1" t="s">
        <v>1409</v>
      </c>
      <c r="B1409" s="3">
        <v>3328</v>
      </c>
      <c r="H1409" t="b">
        <f>テーブル1[[#This Row],[銘柄コード]]=K1409</f>
        <v>0</v>
      </c>
    </row>
    <row r="1410" spans="1:8">
      <c r="A1410" s="1" t="s">
        <v>1410</v>
      </c>
      <c r="B1410" s="3">
        <v>7955</v>
      </c>
      <c r="H1410" t="b">
        <f>テーブル1[[#This Row],[銘柄コード]]=K1410</f>
        <v>0</v>
      </c>
    </row>
    <row r="1411" spans="1:8">
      <c r="A1411" s="1" t="s">
        <v>1411</v>
      </c>
      <c r="B1411" s="3">
        <v>6676</v>
      </c>
      <c r="H1411" t="b">
        <f>テーブル1[[#This Row],[銘柄コード]]=K1411</f>
        <v>0</v>
      </c>
    </row>
    <row r="1412" spans="1:8">
      <c r="A1412" s="1" t="s">
        <v>1412</v>
      </c>
      <c r="B1412" s="3">
        <v>8185</v>
      </c>
      <c r="H1412" t="b">
        <f>テーブル1[[#This Row],[銘柄コード]]=K1412</f>
        <v>0</v>
      </c>
    </row>
    <row r="1413" spans="1:8">
      <c r="A1413" s="1" t="s">
        <v>1413</v>
      </c>
      <c r="B1413" s="3">
        <v>3139</v>
      </c>
      <c r="H1413" t="b">
        <f>テーブル1[[#This Row],[銘柄コード]]=K1413</f>
        <v>0</v>
      </c>
    </row>
    <row r="1414" spans="1:8">
      <c r="A1414" s="1" t="s">
        <v>1414</v>
      </c>
      <c r="B1414" s="3">
        <v>6073</v>
      </c>
      <c r="H1414" t="b">
        <f>テーブル1[[#This Row],[銘柄コード]]=K1414</f>
        <v>0</v>
      </c>
    </row>
    <row r="1415" spans="1:8">
      <c r="A1415" s="1" t="s">
        <v>1415</v>
      </c>
      <c r="B1415" s="3">
        <v>2915</v>
      </c>
      <c r="H1415" t="b">
        <f>テーブル1[[#This Row],[銘柄コード]]=K1415</f>
        <v>0</v>
      </c>
    </row>
    <row r="1416" spans="1:8">
      <c r="A1416" s="1" t="s">
        <v>1416</v>
      </c>
      <c r="B1416" s="3">
        <v>4022</v>
      </c>
      <c r="H1416" t="b">
        <f>テーブル1[[#This Row],[銘柄コード]]=K1416</f>
        <v>0</v>
      </c>
    </row>
    <row r="1417" spans="1:8">
      <c r="A1417" s="1" t="s">
        <v>1417</v>
      </c>
      <c r="B1417" s="3">
        <v>7294</v>
      </c>
      <c r="H1417" t="b">
        <f>テーブル1[[#This Row],[銘柄コード]]=K1417</f>
        <v>0</v>
      </c>
    </row>
    <row r="1418" spans="1:8">
      <c r="A1418" s="1" t="s">
        <v>1418</v>
      </c>
      <c r="B1418" s="3">
        <v>4968</v>
      </c>
      <c r="H1418" t="b">
        <f>テーブル1[[#This Row],[銘柄コード]]=K1418</f>
        <v>0</v>
      </c>
    </row>
    <row r="1419" spans="1:8">
      <c r="A1419" s="1" t="s">
        <v>1419</v>
      </c>
      <c r="B1419" s="3">
        <v>4765</v>
      </c>
      <c r="H1419" t="b">
        <f>テーブル1[[#This Row],[銘柄コード]]=K1419</f>
        <v>0</v>
      </c>
    </row>
    <row r="1420" spans="1:8">
      <c r="A1420" s="1" t="s">
        <v>1420</v>
      </c>
      <c r="B1420" s="3">
        <v>1871</v>
      </c>
      <c r="H1420" t="b">
        <f>テーブル1[[#This Row],[銘柄コード]]=K1420</f>
        <v>0</v>
      </c>
    </row>
    <row r="1421" spans="1:8">
      <c r="A1421" s="1" t="s">
        <v>1421</v>
      </c>
      <c r="B1421" s="3">
        <v>6937</v>
      </c>
      <c r="H1421" t="b">
        <f>テーブル1[[#This Row],[銘柄コード]]=K1421</f>
        <v>0</v>
      </c>
    </row>
    <row r="1422" spans="1:8">
      <c r="A1422" s="1" t="s">
        <v>1422</v>
      </c>
      <c r="B1422" s="3">
        <v>9658</v>
      </c>
      <c r="H1422" t="b">
        <f>テーブル1[[#This Row],[銘柄コード]]=K1422</f>
        <v>0</v>
      </c>
    </row>
    <row r="1423" spans="1:8">
      <c r="A1423" s="1" t="s">
        <v>1423</v>
      </c>
      <c r="B1423" s="3">
        <v>1726</v>
      </c>
      <c r="H1423" t="b">
        <f>テーブル1[[#This Row],[銘柄コード]]=K1423</f>
        <v>0</v>
      </c>
    </row>
    <row r="1424" spans="1:8">
      <c r="A1424" s="1" t="s">
        <v>1424</v>
      </c>
      <c r="B1424" s="3">
        <v>6823</v>
      </c>
      <c r="H1424" t="b">
        <f>テーブル1[[#This Row],[銘柄コード]]=K1424</f>
        <v>0</v>
      </c>
    </row>
    <row r="1425" spans="1:8">
      <c r="A1425" s="1" t="s">
        <v>1425</v>
      </c>
      <c r="B1425" s="3">
        <v>2533</v>
      </c>
      <c r="H1425" t="b">
        <f>テーブル1[[#This Row],[銘柄コード]]=K1425</f>
        <v>0</v>
      </c>
    </row>
    <row r="1426" spans="1:8">
      <c r="A1426" s="1" t="s">
        <v>1426</v>
      </c>
      <c r="B1426" s="3">
        <v>7952</v>
      </c>
      <c r="H1426" t="b">
        <f>テーブル1[[#This Row],[銘柄コード]]=K1426</f>
        <v>0</v>
      </c>
    </row>
    <row r="1427" spans="1:8">
      <c r="A1427" s="1" t="s">
        <v>1427</v>
      </c>
      <c r="B1427" s="3">
        <v>4310</v>
      </c>
      <c r="H1427" t="b">
        <f>テーブル1[[#This Row],[銘柄コード]]=K1427</f>
        <v>0</v>
      </c>
    </row>
    <row r="1428" spans="1:8">
      <c r="A1428" s="1" t="s">
        <v>1428</v>
      </c>
      <c r="B1428" s="3">
        <v>7482</v>
      </c>
      <c r="H1428" t="b">
        <f>テーブル1[[#This Row],[銘柄コード]]=K1428</f>
        <v>0</v>
      </c>
    </row>
    <row r="1429" spans="1:8">
      <c r="A1429" s="1" t="s">
        <v>1429</v>
      </c>
      <c r="B1429" s="3">
        <v>6962</v>
      </c>
      <c r="H1429" t="b">
        <f>テーブル1[[#This Row],[銘柄コード]]=K1429</f>
        <v>0</v>
      </c>
    </row>
    <row r="1430" spans="1:8">
      <c r="A1430" s="1" t="s">
        <v>1430</v>
      </c>
      <c r="B1430" s="3">
        <v>7438</v>
      </c>
      <c r="H1430" t="b">
        <f>テーブル1[[#This Row],[銘柄コード]]=K1430</f>
        <v>0</v>
      </c>
    </row>
    <row r="1431" spans="1:8">
      <c r="A1431" s="1" t="s">
        <v>1431</v>
      </c>
      <c r="B1431" s="3">
        <v>8095</v>
      </c>
      <c r="H1431" t="b">
        <f>テーブル1[[#This Row],[銘柄コード]]=K1431</f>
        <v>0</v>
      </c>
    </row>
    <row r="1432" spans="1:8">
      <c r="A1432" s="1" t="s">
        <v>1432</v>
      </c>
      <c r="B1432" s="3">
        <v>6070</v>
      </c>
      <c r="H1432" t="b">
        <f>テーブル1[[#This Row],[銘柄コード]]=K1432</f>
        <v>0</v>
      </c>
    </row>
    <row r="1433" spans="1:8">
      <c r="A1433" s="1" t="s">
        <v>1433</v>
      </c>
      <c r="B1433" s="3">
        <v>3925</v>
      </c>
      <c r="H1433" t="b">
        <f>テーブル1[[#This Row],[銘柄コード]]=K1433</f>
        <v>0</v>
      </c>
    </row>
    <row r="1434" spans="1:8">
      <c r="A1434" s="1" t="s">
        <v>1434</v>
      </c>
      <c r="B1434" s="3">
        <v>7893</v>
      </c>
      <c r="H1434" t="b">
        <f>テーブル1[[#This Row],[銘柄コード]]=K1434</f>
        <v>0</v>
      </c>
    </row>
    <row r="1435" spans="1:8">
      <c r="A1435" s="1" t="s">
        <v>1435</v>
      </c>
      <c r="B1435" s="3">
        <v>4390</v>
      </c>
      <c r="H1435" t="b">
        <f>テーブル1[[#This Row],[銘柄コード]]=K1435</f>
        <v>0</v>
      </c>
    </row>
    <row r="1436" spans="1:8">
      <c r="A1436" s="1" t="s">
        <v>1436</v>
      </c>
      <c r="B1436" s="3">
        <v>2461</v>
      </c>
      <c r="H1436" t="b">
        <f>テーブル1[[#This Row],[銘柄コード]]=K1436</f>
        <v>0</v>
      </c>
    </row>
    <row r="1437" spans="1:8">
      <c r="A1437" s="1" t="s">
        <v>1437</v>
      </c>
      <c r="B1437" s="3">
        <v>3315</v>
      </c>
      <c r="H1437" t="b">
        <f>テーブル1[[#This Row],[銘柄コード]]=K1437</f>
        <v>0</v>
      </c>
    </row>
    <row r="1438" spans="1:8">
      <c r="A1438" s="1" t="s">
        <v>1438</v>
      </c>
      <c r="B1438" s="3">
        <v>2477</v>
      </c>
      <c r="H1438" t="b">
        <f>テーブル1[[#This Row],[銘柄コード]]=K1438</f>
        <v>0</v>
      </c>
    </row>
    <row r="1439" spans="1:8">
      <c r="A1439" s="1" t="s">
        <v>1439</v>
      </c>
      <c r="B1439" s="3">
        <v>8070</v>
      </c>
      <c r="H1439" t="b">
        <f>テーブル1[[#This Row],[銘柄コード]]=K1439</f>
        <v>0</v>
      </c>
    </row>
    <row r="1440" spans="1:8">
      <c r="A1440" s="1" t="s">
        <v>1440</v>
      </c>
      <c r="B1440" s="3">
        <v>7466</v>
      </c>
      <c r="H1440" t="b">
        <f>テーブル1[[#This Row],[銘柄コード]]=K1440</f>
        <v>0</v>
      </c>
    </row>
    <row r="1441" spans="1:8">
      <c r="A1441" s="1" t="s">
        <v>1441</v>
      </c>
      <c r="B1441" s="3">
        <v>4668</v>
      </c>
      <c r="H1441" t="b">
        <f>テーブル1[[#This Row],[銘柄コード]]=K1441</f>
        <v>0</v>
      </c>
    </row>
    <row r="1442" spans="1:8">
      <c r="A1442" s="1" t="s">
        <v>1442</v>
      </c>
      <c r="B1442" s="3">
        <v>7628</v>
      </c>
      <c r="H1442" t="b">
        <f>テーブル1[[#This Row],[銘柄コード]]=K1442</f>
        <v>0</v>
      </c>
    </row>
    <row r="1443" spans="1:8">
      <c r="A1443" s="1" t="s">
        <v>1443</v>
      </c>
      <c r="B1443" s="3">
        <v>9739</v>
      </c>
      <c r="H1443" t="b">
        <f>テーブル1[[#This Row],[銘柄コード]]=K1443</f>
        <v>0</v>
      </c>
    </row>
    <row r="1444" spans="1:8">
      <c r="A1444" s="1" t="s">
        <v>1444</v>
      </c>
      <c r="B1444" s="3">
        <v>2819</v>
      </c>
      <c r="H1444" t="b">
        <f>テーブル1[[#This Row],[銘柄コード]]=K1444</f>
        <v>0</v>
      </c>
    </row>
    <row r="1445" spans="1:8">
      <c r="A1445" s="1" t="s">
        <v>1445</v>
      </c>
      <c r="B1445" s="3">
        <v>7962</v>
      </c>
      <c r="H1445" t="b">
        <f>テーブル1[[#This Row],[銘柄コード]]=K1445</f>
        <v>0</v>
      </c>
    </row>
    <row r="1446" spans="1:8">
      <c r="A1446" s="1" t="s">
        <v>1446</v>
      </c>
      <c r="B1446" s="3">
        <v>4658</v>
      </c>
      <c r="H1446" t="b">
        <f>テーブル1[[#This Row],[銘柄コード]]=K1446</f>
        <v>0</v>
      </c>
    </row>
    <row r="1447" spans="1:8">
      <c r="A1447" s="1" t="s">
        <v>1447</v>
      </c>
      <c r="B1447" s="3">
        <v>6240</v>
      </c>
      <c r="H1447" t="b">
        <f>テーブル1[[#This Row],[銘柄コード]]=K1447</f>
        <v>0</v>
      </c>
    </row>
    <row r="1448" spans="1:8">
      <c r="A1448" s="1" t="s">
        <v>1448</v>
      </c>
      <c r="B1448" s="3">
        <v>4027</v>
      </c>
      <c r="H1448" t="b">
        <f>テーブル1[[#This Row],[銘柄コード]]=K1448</f>
        <v>0</v>
      </c>
    </row>
    <row r="1449" spans="1:8">
      <c r="A1449" s="1" t="s">
        <v>1449</v>
      </c>
      <c r="B1449" s="3">
        <v>8157</v>
      </c>
      <c r="H1449" t="b">
        <f>テーブル1[[#This Row],[銘柄コード]]=K1449</f>
        <v>0</v>
      </c>
    </row>
    <row r="1450" spans="1:8">
      <c r="A1450" s="1" t="s">
        <v>1450</v>
      </c>
      <c r="B1450" s="3">
        <v>7014</v>
      </c>
      <c r="H1450" t="b">
        <f>テーブル1[[#This Row],[銘柄コード]]=K1450</f>
        <v>0</v>
      </c>
    </row>
    <row r="1451" spans="1:8">
      <c r="A1451" s="1" t="s">
        <v>1451</v>
      </c>
      <c r="B1451" s="3">
        <v>4931</v>
      </c>
      <c r="H1451" t="b">
        <f>テーブル1[[#This Row],[銘柄コード]]=K1451</f>
        <v>0</v>
      </c>
    </row>
    <row r="1452" spans="1:8">
      <c r="A1452" s="1" t="s">
        <v>1452</v>
      </c>
      <c r="B1452" s="3">
        <v>3843</v>
      </c>
      <c r="H1452" t="b">
        <f>テーブル1[[#This Row],[銘柄コード]]=K1452</f>
        <v>0</v>
      </c>
    </row>
    <row r="1453" spans="1:8">
      <c r="A1453" s="1" t="s">
        <v>1453</v>
      </c>
      <c r="B1453" s="3">
        <v>6915</v>
      </c>
      <c r="H1453" t="b">
        <f>テーブル1[[#This Row],[銘柄コード]]=K1453</f>
        <v>0</v>
      </c>
    </row>
    <row r="1454" spans="1:8">
      <c r="A1454" s="1" t="s">
        <v>1454</v>
      </c>
      <c r="B1454" s="3">
        <v>2933</v>
      </c>
      <c r="H1454" t="b">
        <f>テーブル1[[#This Row],[銘柄コード]]=K1454</f>
        <v>0</v>
      </c>
    </row>
    <row r="1455" spans="1:8">
      <c r="A1455" s="1" t="s">
        <v>1455</v>
      </c>
      <c r="B1455" s="3">
        <v>9837</v>
      </c>
      <c r="H1455" t="b">
        <f>テーブル1[[#This Row],[銘柄コード]]=K1455</f>
        <v>0</v>
      </c>
    </row>
    <row r="1456" spans="1:8">
      <c r="A1456" s="1" t="s">
        <v>1456</v>
      </c>
      <c r="B1456" s="3">
        <v>5933</v>
      </c>
      <c r="H1456" t="b">
        <f>テーブル1[[#This Row],[銘柄コード]]=K1456</f>
        <v>0</v>
      </c>
    </row>
    <row r="1457" spans="1:8">
      <c r="A1457" s="1" t="s">
        <v>1457</v>
      </c>
      <c r="B1457" s="3">
        <v>5932</v>
      </c>
      <c r="H1457" t="b">
        <f>テーブル1[[#This Row],[銘柄コード]]=K1457</f>
        <v>0</v>
      </c>
    </row>
    <row r="1458" spans="1:8">
      <c r="A1458" s="1" t="s">
        <v>1458</v>
      </c>
      <c r="B1458" s="3">
        <v>7823</v>
      </c>
      <c r="H1458" t="b">
        <f>テーブル1[[#This Row],[銘柄コード]]=K1458</f>
        <v>0</v>
      </c>
    </row>
    <row r="1459" spans="1:8">
      <c r="A1459" s="1" t="s">
        <v>1459</v>
      </c>
      <c r="B1459" s="3">
        <v>9600</v>
      </c>
      <c r="H1459" t="b">
        <f>テーブル1[[#This Row],[銘柄コード]]=K1459</f>
        <v>0</v>
      </c>
    </row>
    <row r="1460" spans="1:8">
      <c r="A1460" s="1" t="s">
        <v>1460</v>
      </c>
      <c r="B1460" s="3">
        <v>7102</v>
      </c>
      <c r="H1460" t="b">
        <f>テーブル1[[#This Row],[銘柄コード]]=K1460</f>
        <v>0</v>
      </c>
    </row>
    <row r="1461" spans="1:8">
      <c r="A1461" s="1" t="s">
        <v>1461</v>
      </c>
      <c r="B1461" s="3">
        <v>1939</v>
      </c>
      <c r="H1461" t="b">
        <f>テーブル1[[#This Row],[銘柄コード]]=K1461</f>
        <v>0</v>
      </c>
    </row>
    <row r="1462" spans="1:8">
      <c r="A1462" s="1" t="s">
        <v>1462</v>
      </c>
      <c r="B1462" s="3">
        <v>8165</v>
      </c>
      <c r="H1462" t="b">
        <f>テーブル1[[#This Row],[銘柄コード]]=K1462</f>
        <v>0</v>
      </c>
    </row>
    <row r="1463" spans="1:8">
      <c r="A1463" s="1" t="s">
        <v>1463</v>
      </c>
      <c r="B1463" s="3">
        <v>7914</v>
      </c>
      <c r="H1463" t="b">
        <f>テーブル1[[#This Row],[銘柄コード]]=K1463</f>
        <v>0</v>
      </c>
    </row>
    <row r="1464" spans="1:8">
      <c r="A1464" s="1" t="s">
        <v>1464</v>
      </c>
      <c r="B1464" s="3">
        <v>4792</v>
      </c>
      <c r="H1464" t="b">
        <f>テーブル1[[#This Row],[銘柄コード]]=K1464</f>
        <v>0</v>
      </c>
    </row>
    <row r="1465" spans="1:8">
      <c r="A1465" s="1" t="s">
        <v>1465</v>
      </c>
      <c r="B1465" s="3">
        <v>3482</v>
      </c>
      <c r="H1465" t="b">
        <f>テーブル1[[#This Row],[銘柄コード]]=K1465</f>
        <v>0</v>
      </c>
    </row>
    <row r="1466" spans="1:8">
      <c r="A1466" s="1" t="s">
        <v>1466</v>
      </c>
      <c r="B1466" s="3">
        <v>6331</v>
      </c>
      <c r="H1466" t="b">
        <f>テーブル1[[#This Row],[銘柄コード]]=K1466</f>
        <v>0</v>
      </c>
    </row>
    <row r="1467" spans="1:8">
      <c r="A1467" s="1" t="s">
        <v>1467</v>
      </c>
      <c r="B1467" s="3">
        <v>2003</v>
      </c>
      <c r="H1467" t="b">
        <f>テーブル1[[#This Row],[銘柄コード]]=K1467</f>
        <v>0</v>
      </c>
    </row>
    <row r="1468" spans="1:8">
      <c r="A1468" s="1" t="s">
        <v>1468</v>
      </c>
      <c r="B1468" s="3">
        <v>9305</v>
      </c>
      <c r="H1468" t="b">
        <f>テーブル1[[#This Row],[銘柄コード]]=K1468</f>
        <v>0</v>
      </c>
    </row>
    <row r="1469" spans="1:8">
      <c r="A1469" s="1" t="s">
        <v>1469</v>
      </c>
      <c r="B1469" s="3">
        <v>3546</v>
      </c>
      <c r="H1469" t="b">
        <f>テーブル1[[#This Row],[銘柄コード]]=K1469</f>
        <v>0</v>
      </c>
    </row>
    <row r="1470" spans="1:8">
      <c r="A1470" s="1" t="s">
        <v>1470</v>
      </c>
      <c r="B1470" s="3">
        <v>7244</v>
      </c>
      <c r="H1470" t="b">
        <f>テーブル1[[#This Row],[銘柄コード]]=K1470</f>
        <v>0</v>
      </c>
    </row>
    <row r="1471" spans="1:8">
      <c r="A1471" s="1" t="s">
        <v>1471</v>
      </c>
      <c r="B1471" s="3">
        <v>3183</v>
      </c>
      <c r="H1471" t="b">
        <f>テーブル1[[#This Row],[銘柄コード]]=K1471</f>
        <v>0</v>
      </c>
    </row>
    <row r="1472" spans="1:8">
      <c r="A1472" s="1" t="s">
        <v>1472</v>
      </c>
      <c r="B1472" s="3">
        <v>3964</v>
      </c>
      <c r="H1472" t="b">
        <f>テーブル1[[#This Row],[銘柄コード]]=K1472</f>
        <v>0</v>
      </c>
    </row>
    <row r="1473" spans="1:8">
      <c r="A1473" s="1" t="s">
        <v>1473</v>
      </c>
      <c r="B1473" s="3">
        <v>7605</v>
      </c>
      <c r="H1473" t="b">
        <f>テーブル1[[#This Row],[銘柄コード]]=K1473</f>
        <v>0</v>
      </c>
    </row>
    <row r="1474" spans="1:8">
      <c r="A1474" s="1" t="s">
        <v>1474</v>
      </c>
      <c r="B1474" s="3">
        <v>4718</v>
      </c>
      <c r="H1474" t="b">
        <f>テーブル1[[#This Row],[銘柄コード]]=K1474</f>
        <v>0</v>
      </c>
    </row>
    <row r="1475" spans="1:8">
      <c r="A1475" s="1" t="s">
        <v>1475</v>
      </c>
      <c r="B1475" s="3">
        <v>7931</v>
      </c>
      <c r="H1475" t="b">
        <f>テーブル1[[#This Row],[銘柄コード]]=K1475</f>
        <v>0</v>
      </c>
    </row>
    <row r="1476" spans="1:8">
      <c r="A1476" s="1" t="s">
        <v>1476</v>
      </c>
      <c r="B1476" s="3">
        <v>2204</v>
      </c>
      <c r="H1476" t="b">
        <f>テーブル1[[#This Row],[銘柄コード]]=K1476</f>
        <v>0</v>
      </c>
    </row>
    <row r="1477" spans="1:8">
      <c r="A1477" s="1" t="s">
        <v>1477</v>
      </c>
      <c r="B1477" s="3">
        <v>8622</v>
      </c>
      <c r="H1477" t="b">
        <f>テーブル1[[#This Row],[銘柄コード]]=K1477</f>
        <v>0</v>
      </c>
    </row>
    <row r="1478" spans="1:8">
      <c r="A1478" s="1" t="s">
        <v>1478</v>
      </c>
      <c r="B1478" s="3">
        <v>6640</v>
      </c>
      <c r="H1478" t="b">
        <f>テーブル1[[#This Row],[銘柄コード]]=K1478</f>
        <v>0</v>
      </c>
    </row>
    <row r="1479" spans="1:8">
      <c r="A1479" s="1" t="s">
        <v>1479</v>
      </c>
      <c r="B1479" s="3">
        <v>3421</v>
      </c>
      <c r="H1479" t="b">
        <f>テーブル1[[#This Row],[銘柄コード]]=K1479</f>
        <v>0</v>
      </c>
    </row>
    <row r="1480" spans="1:8">
      <c r="A1480" s="1" t="s">
        <v>1480</v>
      </c>
      <c r="B1480" s="3">
        <v>5902</v>
      </c>
      <c r="H1480" t="b">
        <f>テーブル1[[#This Row],[銘柄コード]]=K1480</f>
        <v>0</v>
      </c>
    </row>
    <row r="1481" spans="1:8">
      <c r="A1481" s="1" t="s">
        <v>1481</v>
      </c>
      <c r="B1481" s="3">
        <v>2120</v>
      </c>
      <c r="H1481" t="b">
        <f>テーブル1[[#This Row],[銘柄コード]]=K1481</f>
        <v>0</v>
      </c>
    </row>
    <row r="1482" spans="1:8">
      <c r="A1482" s="1" t="s">
        <v>1482</v>
      </c>
      <c r="B1482" s="3">
        <v>3656</v>
      </c>
      <c r="H1482" t="b">
        <f>テーブル1[[#This Row],[銘柄コード]]=K1482</f>
        <v>0</v>
      </c>
    </row>
    <row r="1483" spans="1:8">
      <c r="A1483" s="1" t="s">
        <v>1483</v>
      </c>
      <c r="B1483" s="3">
        <v>9535</v>
      </c>
      <c r="H1483" t="b">
        <f>テーブル1[[#This Row],[銘柄コード]]=K1483</f>
        <v>0</v>
      </c>
    </row>
    <row r="1484" spans="1:8">
      <c r="A1484" s="1" t="s">
        <v>1484</v>
      </c>
      <c r="B1484" s="3">
        <v>3778</v>
      </c>
      <c r="H1484" t="b">
        <f>テーブル1[[#This Row],[銘柄コード]]=K1484</f>
        <v>0</v>
      </c>
    </row>
    <row r="1485" spans="1:8">
      <c r="A1485" s="1" t="s">
        <v>1485</v>
      </c>
      <c r="B1485" s="3">
        <v>3694</v>
      </c>
      <c r="H1485" t="b">
        <f>テーブル1[[#This Row],[銘柄コード]]=K1485</f>
        <v>0</v>
      </c>
    </row>
    <row r="1486" spans="1:8">
      <c r="A1486" s="1" t="s">
        <v>1486</v>
      </c>
      <c r="B1486" s="3">
        <v>6485</v>
      </c>
      <c r="H1486" t="b">
        <f>テーブル1[[#This Row],[銘柄コード]]=K1486</f>
        <v>0</v>
      </c>
    </row>
    <row r="1487" spans="1:8">
      <c r="A1487" s="1" t="s">
        <v>1487</v>
      </c>
      <c r="B1487" s="3">
        <v>4396</v>
      </c>
      <c r="H1487" t="b">
        <f>テーブル1[[#This Row],[銘柄コード]]=K1487</f>
        <v>0</v>
      </c>
    </row>
    <row r="1488" spans="1:8">
      <c r="A1488" s="1" t="s">
        <v>1488</v>
      </c>
      <c r="B1488" s="3">
        <v>6293</v>
      </c>
      <c r="H1488" t="b">
        <f>テーブル1[[#This Row],[銘柄コード]]=K1488</f>
        <v>0</v>
      </c>
    </row>
    <row r="1489" spans="1:8">
      <c r="A1489" s="1" t="s">
        <v>1489</v>
      </c>
      <c r="B1489" s="3">
        <v>9717</v>
      </c>
      <c r="H1489" t="b">
        <f>テーブル1[[#This Row],[銘柄コード]]=K1489</f>
        <v>0</v>
      </c>
    </row>
    <row r="1490" spans="1:8">
      <c r="A1490" s="1" t="s">
        <v>1490</v>
      </c>
      <c r="B1490" s="3">
        <v>3771</v>
      </c>
      <c r="H1490" t="b">
        <f>テーブル1[[#This Row],[銘柄コード]]=K1490</f>
        <v>0</v>
      </c>
    </row>
    <row r="1491" spans="1:8">
      <c r="A1491" s="1" t="s">
        <v>1491</v>
      </c>
      <c r="B1491" s="3">
        <v>1873</v>
      </c>
      <c r="H1491" t="b">
        <f>テーブル1[[#This Row],[銘柄コード]]=K1491</f>
        <v>0</v>
      </c>
    </row>
    <row r="1492" spans="1:8">
      <c r="A1492" s="1" t="s">
        <v>1492</v>
      </c>
      <c r="B1492" s="3">
        <v>2301</v>
      </c>
      <c r="H1492" t="b">
        <f>テーブル1[[#This Row],[銘柄コード]]=K1492</f>
        <v>0</v>
      </c>
    </row>
    <row r="1493" spans="1:8">
      <c r="A1493" s="1" t="s">
        <v>1493</v>
      </c>
      <c r="B1493" s="3">
        <v>6330</v>
      </c>
      <c r="H1493" t="b">
        <f>テーブル1[[#This Row],[銘柄コード]]=K1493</f>
        <v>0</v>
      </c>
    </row>
    <row r="1494" spans="1:8">
      <c r="A1494" s="1" t="s">
        <v>1494</v>
      </c>
      <c r="B1494" s="3">
        <v>2359</v>
      </c>
      <c r="H1494" t="b">
        <f>テーブル1[[#This Row],[銘柄コード]]=K1494</f>
        <v>0</v>
      </c>
    </row>
    <row r="1495" spans="1:8">
      <c r="A1495" s="1" t="s">
        <v>1495</v>
      </c>
      <c r="B1495" s="3">
        <v>7520</v>
      </c>
      <c r="H1495" t="b">
        <f>テーブル1[[#This Row],[銘柄コード]]=K1495</f>
        <v>0</v>
      </c>
    </row>
    <row r="1496" spans="1:8">
      <c r="A1496" s="1" t="s">
        <v>1496</v>
      </c>
      <c r="B1496" s="3">
        <v>4662</v>
      </c>
      <c r="H1496" t="b">
        <f>テーブル1[[#This Row],[銘柄コード]]=K1496</f>
        <v>0</v>
      </c>
    </row>
    <row r="1497" spans="1:8">
      <c r="A1497" s="1" t="s">
        <v>1497</v>
      </c>
      <c r="B1497" s="3">
        <v>8706</v>
      </c>
      <c r="H1497" t="b">
        <f>テーブル1[[#This Row],[銘柄コード]]=K1497</f>
        <v>0</v>
      </c>
    </row>
    <row r="1498" spans="1:8">
      <c r="A1498" s="1" t="s">
        <v>1498</v>
      </c>
      <c r="B1498" s="3">
        <v>4709</v>
      </c>
      <c r="H1498" t="b">
        <f>テーブル1[[#This Row],[銘柄コード]]=K1498</f>
        <v>0</v>
      </c>
    </row>
    <row r="1499" spans="1:8">
      <c r="A1499" s="1" t="s">
        <v>1499</v>
      </c>
      <c r="B1499" s="3">
        <v>7554</v>
      </c>
      <c r="H1499" t="b">
        <f>テーブル1[[#This Row],[銘柄コード]]=K1499</f>
        <v>0</v>
      </c>
    </row>
    <row r="1500" spans="1:8">
      <c r="A1500" s="1" t="s">
        <v>1500</v>
      </c>
      <c r="B1500" s="3">
        <v>8881</v>
      </c>
      <c r="H1500" t="b">
        <f>テーブル1[[#This Row],[銘柄コード]]=K1500</f>
        <v>0</v>
      </c>
    </row>
    <row r="1501" spans="1:8">
      <c r="A1501" s="1" t="s">
        <v>1501</v>
      </c>
      <c r="B1501" s="3">
        <v>3837</v>
      </c>
      <c r="H1501" t="b">
        <f>テーブル1[[#This Row],[銘柄コード]]=K1501</f>
        <v>0</v>
      </c>
    </row>
    <row r="1502" spans="1:8">
      <c r="A1502" s="1" t="s">
        <v>1502</v>
      </c>
      <c r="B1502" s="3">
        <v>5632</v>
      </c>
      <c r="H1502" t="b">
        <f>テーブル1[[#This Row],[銘柄コード]]=K1502</f>
        <v>0</v>
      </c>
    </row>
    <row r="1503" spans="1:8">
      <c r="A1503" s="1" t="s">
        <v>1503</v>
      </c>
      <c r="B1503" s="3">
        <v>3983</v>
      </c>
      <c r="H1503" t="b">
        <f>テーブル1[[#This Row],[銘柄コード]]=K1503</f>
        <v>0</v>
      </c>
    </row>
    <row r="1504" spans="1:8">
      <c r="A1504" s="1" t="s">
        <v>1504</v>
      </c>
      <c r="B1504" s="3">
        <v>9278</v>
      </c>
      <c r="H1504" t="b">
        <f>テーブル1[[#This Row],[銘柄コード]]=K1504</f>
        <v>0</v>
      </c>
    </row>
    <row r="1505" spans="1:8">
      <c r="A1505" s="1" t="s">
        <v>1505</v>
      </c>
      <c r="B1505" s="3">
        <v>2462</v>
      </c>
      <c r="H1505" t="b">
        <f>テーブル1[[#This Row],[銘柄コード]]=K1505</f>
        <v>0</v>
      </c>
    </row>
    <row r="1506" spans="1:8">
      <c r="A1506" s="1" t="s">
        <v>1506</v>
      </c>
      <c r="B1506" s="3">
        <v>3984</v>
      </c>
      <c r="H1506" t="b">
        <f>テーブル1[[#This Row],[銘柄コード]]=K1506</f>
        <v>0</v>
      </c>
    </row>
    <row r="1507" spans="1:8">
      <c r="A1507" s="1" t="s">
        <v>1507</v>
      </c>
      <c r="B1507" s="3">
        <v>4312</v>
      </c>
      <c r="H1507" t="b">
        <f>テーブル1[[#This Row],[銘柄コード]]=K1507</f>
        <v>0</v>
      </c>
    </row>
    <row r="1508" spans="1:8">
      <c r="A1508" s="1" t="s">
        <v>1508</v>
      </c>
      <c r="B1508" s="3">
        <v>3475</v>
      </c>
      <c r="H1508" t="b">
        <f>テーブル1[[#This Row],[銘柄コード]]=K1508</f>
        <v>0</v>
      </c>
    </row>
    <row r="1509" spans="1:8">
      <c r="A1509" s="1" t="s">
        <v>1509</v>
      </c>
      <c r="B1509" s="3">
        <v>7596</v>
      </c>
      <c r="H1509" t="b">
        <f>テーブル1[[#This Row],[銘柄コード]]=K1509</f>
        <v>0</v>
      </c>
    </row>
    <row r="1510" spans="1:8">
      <c r="A1510" s="1" t="s">
        <v>1510</v>
      </c>
      <c r="B1510" s="3">
        <v>8551</v>
      </c>
      <c r="H1510" t="b">
        <f>テーブル1[[#This Row],[銘柄コード]]=K1510</f>
        <v>0</v>
      </c>
    </row>
    <row r="1511" spans="1:8">
      <c r="A1511" s="1" t="s">
        <v>1511</v>
      </c>
      <c r="B1511" s="3">
        <v>4955</v>
      </c>
      <c r="H1511" t="b">
        <f>テーブル1[[#This Row],[銘柄コード]]=K1511</f>
        <v>0</v>
      </c>
    </row>
    <row r="1512" spans="1:8">
      <c r="A1512" s="1" t="s">
        <v>1512</v>
      </c>
      <c r="B1512" s="3">
        <v>9324</v>
      </c>
      <c r="H1512" t="b">
        <f>テーブル1[[#This Row],[銘柄コード]]=K1512</f>
        <v>0</v>
      </c>
    </row>
    <row r="1513" spans="1:8">
      <c r="A1513" s="1" t="s">
        <v>1513</v>
      </c>
      <c r="B1513" s="3">
        <v>5989</v>
      </c>
      <c r="H1513" t="b">
        <f>テーブル1[[#This Row],[銘柄コード]]=K1513</f>
        <v>0</v>
      </c>
    </row>
    <row r="1514" spans="1:8">
      <c r="A1514" s="1" t="s">
        <v>1514</v>
      </c>
      <c r="B1514" s="3">
        <v>3458</v>
      </c>
      <c r="H1514" t="b">
        <f>テーブル1[[#This Row],[銘柄コード]]=K1514</f>
        <v>0</v>
      </c>
    </row>
    <row r="1515" spans="1:8">
      <c r="A1515" s="1" t="s">
        <v>1515</v>
      </c>
      <c r="B1515" s="3">
        <v>6763</v>
      </c>
      <c r="H1515" t="b">
        <f>テーブル1[[#This Row],[銘柄コード]]=K1515</f>
        <v>0</v>
      </c>
    </row>
    <row r="1516" spans="1:8">
      <c r="A1516" s="1" t="s">
        <v>1516</v>
      </c>
      <c r="B1516" s="3">
        <v>8052</v>
      </c>
      <c r="H1516" t="b">
        <f>テーブル1[[#This Row],[銘柄コード]]=K1516</f>
        <v>0</v>
      </c>
    </row>
    <row r="1517" spans="1:8">
      <c r="A1517" s="1" t="s">
        <v>1517</v>
      </c>
      <c r="B1517" s="3">
        <v>5981</v>
      </c>
      <c r="H1517" t="b">
        <f>テーブル1[[#This Row],[銘柄コード]]=K1517</f>
        <v>0</v>
      </c>
    </row>
    <row r="1518" spans="1:8">
      <c r="A1518" s="1" t="s">
        <v>1518</v>
      </c>
      <c r="B1518" s="3">
        <v>6264</v>
      </c>
      <c r="H1518" t="b">
        <f>テーブル1[[#This Row],[銘柄コード]]=K1518</f>
        <v>0</v>
      </c>
    </row>
    <row r="1519" spans="1:8">
      <c r="A1519" s="1" t="s">
        <v>1519</v>
      </c>
      <c r="B1519" s="3">
        <v>3228</v>
      </c>
      <c r="H1519" t="b">
        <f>テーブル1[[#This Row],[銘柄コード]]=K1519</f>
        <v>0</v>
      </c>
    </row>
    <row r="1520" spans="1:8">
      <c r="A1520" s="1" t="s">
        <v>1520</v>
      </c>
      <c r="B1520" s="3">
        <v>4574</v>
      </c>
      <c r="H1520" t="b">
        <f>テーブル1[[#This Row],[銘柄コード]]=K1520</f>
        <v>0</v>
      </c>
    </row>
    <row r="1521" spans="1:8">
      <c r="A1521" s="1" t="s">
        <v>1521</v>
      </c>
      <c r="B1521" s="3">
        <v>9622</v>
      </c>
      <c r="H1521" t="b">
        <f>テーブル1[[#This Row],[銘柄コード]]=K1521</f>
        <v>0</v>
      </c>
    </row>
    <row r="1522" spans="1:8">
      <c r="A1522" s="1" t="s">
        <v>1522</v>
      </c>
      <c r="B1522" s="3">
        <v>4845</v>
      </c>
      <c r="H1522" t="b">
        <f>テーブル1[[#This Row],[銘柄コード]]=K1522</f>
        <v>0</v>
      </c>
    </row>
    <row r="1523" spans="1:8">
      <c r="A1523" s="1" t="s">
        <v>1523</v>
      </c>
      <c r="B1523" s="3">
        <v>9795</v>
      </c>
      <c r="H1523" t="b">
        <f>テーブル1[[#This Row],[銘柄コード]]=K1523</f>
        <v>0</v>
      </c>
    </row>
    <row r="1524" spans="1:8">
      <c r="A1524" s="1" t="s">
        <v>1524</v>
      </c>
      <c r="B1524" s="3">
        <v>3179</v>
      </c>
      <c r="H1524" t="b">
        <f>テーブル1[[#This Row],[銘柄コード]]=K1524</f>
        <v>0</v>
      </c>
    </row>
    <row r="1525" spans="1:8">
      <c r="A1525" s="1" t="s">
        <v>1525</v>
      </c>
      <c r="B1525" s="3">
        <v>5262</v>
      </c>
      <c r="H1525" t="b">
        <f>テーブル1[[#This Row],[銘柄コード]]=K1525</f>
        <v>0</v>
      </c>
    </row>
    <row r="1526" spans="1:8">
      <c r="A1526" s="1" t="s">
        <v>1526</v>
      </c>
      <c r="B1526" s="3">
        <v>6262</v>
      </c>
      <c r="H1526" t="b">
        <f>テーブル1[[#This Row],[銘柄コード]]=K1526</f>
        <v>0</v>
      </c>
    </row>
    <row r="1527" spans="1:8">
      <c r="A1527" s="1" t="s">
        <v>1527</v>
      </c>
      <c r="B1527" s="3">
        <v>2676</v>
      </c>
      <c r="H1527" t="b">
        <f>テーブル1[[#This Row],[銘柄コード]]=K1527</f>
        <v>0</v>
      </c>
    </row>
    <row r="1528" spans="1:8">
      <c r="A1528" s="1" t="s">
        <v>1528</v>
      </c>
      <c r="B1528" s="3">
        <v>7510</v>
      </c>
      <c r="H1528" t="b">
        <f>テーブル1[[#This Row],[銘柄コード]]=K1528</f>
        <v>0</v>
      </c>
    </row>
    <row r="1529" spans="1:8">
      <c r="A1529" s="1" t="s">
        <v>1529</v>
      </c>
      <c r="B1529" s="3">
        <v>4462</v>
      </c>
      <c r="H1529" t="b">
        <f>テーブル1[[#This Row],[銘柄コード]]=K1529</f>
        <v>0</v>
      </c>
    </row>
    <row r="1530" spans="1:8">
      <c r="A1530" s="1" t="s">
        <v>1530</v>
      </c>
      <c r="B1530" s="3">
        <v>1376</v>
      </c>
      <c r="H1530" t="b">
        <f>テーブル1[[#This Row],[銘柄コード]]=K1530</f>
        <v>0</v>
      </c>
    </row>
    <row r="1531" spans="1:8">
      <c r="A1531" s="1" t="s">
        <v>1531</v>
      </c>
      <c r="B1531" s="3">
        <v>2335</v>
      </c>
      <c r="H1531" t="b">
        <f>テーブル1[[#This Row],[銘柄コード]]=K1531</f>
        <v>0</v>
      </c>
    </row>
    <row r="1532" spans="1:8">
      <c r="A1532" s="1" t="s">
        <v>1532</v>
      </c>
      <c r="B1532" s="3">
        <v>8842</v>
      </c>
      <c r="H1532" t="b">
        <f>テーブル1[[#This Row],[銘柄コード]]=K1532</f>
        <v>0</v>
      </c>
    </row>
    <row r="1533" spans="1:8">
      <c r="A1533" s="1" t="s">
        <v>1533</v>
      </c>
      <c r="B1533" s="3">
        <v>2307</v>
      </c>
      <c r="H1533" t="b">
        <f>テーブル1[[#This Row],[銘柄コード]]=K1533</f>
        <v>0</v>
      </c>
    </row>
    <row r="1534" spans="1:8">
      <c r="A1534" s="1" t="s">
        <v>1534</v>
      </c>
      <c r="B1534" s="3">
        <v>2378</v>
      </c>
      <c r="H1534" t="b">
        <f>テーブル1[[#This Row],[銘柄コード]]=K1534</f>
        <v>0</v>
      </c>
    </row>
    <row r="1535" spans="1:8">
      <c r="A1535" s="1" t="s">
        <v>1535</v>
      </c>
      <c r="B1535" s="3">
        <v>8864</v>
      </c>
      <c r="H1535" t="b">
        <f>テーブル1[[#This Row],[銘柄コード]]=K1535</f>
        <v>0</v>
      </c>
    </row>
    <row r="1536" spans="1:8">
      <c r="A1536" s="1" t="s">
        <v>1536</v>
      </c>
      <c r="B1536" s="3">
        <v>3688</v>
      </c>
      <c r="H1536" t="b">
        <f>テーブル1[[#This Row],[銘柄コード]]=K1536</f>
        <v>0</v>
      </c>
    </row>
    <row r="1537" spans="1:8">
      <c r="A1537" s="1" t="s">
        <v>1537</v>
      </c>
      <c r="B1537" s="3">
        <v>4809</v>
      </c>
      <c r="H1537" t="b">
        <f>テーブル1[[#This Row],[銘柄コード]]=K1537</f>
        <v>0</v>
      </c>
    </row>
    <row r="1538" spans="1:8">
      <c r="A1538" s="1" t="s">
        <v>1538</v>
      </c>
      <c r="B1538" s="3">
        <v>4461</v>
      </c>
      <c r="H1538" t="b">
        <f>テーブル1[[#This Row],[銘柄コード]]=K1538</f>
        <v>0</v>
      </c>
    </row>
    <row r="1539" spans="1:8">
      <c r="A1539" s="1" t="s">
        <v>1539</v>
      </c>
      <c r="B1539" s="3">
        <v>2935</v>
      </c>
      <c r="H1539" t="b">
        <f>テーブル1[[#This Row],[銘柄コード]]=K1539</f>
        <v>0</v>
      </c>
    </row>
    <row r="1540" spans="1:8">
      <c r="A1540" s="1" t="s">
        <v>1540</v>
      </c>
      <c r="B1540" s="3">
        <v>2440</v>
      </c>
      <c r="H1540" t="b">
        <f>テーブル1[[#This Row],[銘柄コード]]=K1540</f>
        <v>0</v>
      </c>
    </row>
    <row r="1541" spans="1:8">
      <c r="A1541" s="1" t="s">
        <v>1541</v>
      </c>
      <c r="B1541" s="3">
        <v>9450</v>
      </c>
      <c r="H1541" t="b">
        <f>テーブル1[[#This Row],[銘柄コード]]=K1541</f>
        <v>0</v>
      </c>
    </row>
    <row r="1542" spans="1:8">
      <c r="A1542" s="1" t="s">
        <v>1542</v>
      </c>
      <c r="B1542" s="3">
        <v>4323</v>
      </c>
      <c r="H1542" t="b">
        <f>テーブル1[[#This Row],[銘柄コード]]=K1542</f>
        <v>0</v>
      </c>
    </row>
    <row r="1543" spans="1:8">
      <c r="A1543" s="1" t="s">
        <v>1543</v>
      </c>
      <c r="B1543" s="3">
        <v>3937</v>
      </c>
      <c r="H1543" t="b">
        <f>テーブル1[[#This Row],[銘柄コード]]=K1543</f>
        <v>0</v>
      </c>
    </row>
    <row r="1544" spans="1:8">
      <c r="A1544" s="1" t="s">
        <v>1544</v>
      </c>
      <c r="B1544" s="3">
        <v>3561</v>
      </c>
      <c r="H1544" t="b">
        <f>テーブル1[[#This Row],[銘柄コード]]=K1544</f>
        <v>0</v>
      </c>
    </row>
    <row r="1545" spans="1:8">
      <c r="A1545" s="1" t="s">
        <v>1545</v>
      </c>
      <c r="B1545" s="3">
        <v>2207</v>
      </c>
      <c r="H1545" t="b">
        <f>テーブル1[[#This Row],[銘柄コード]]=K1545</f>
        <v>0</v>
      </c>
    </row>
    <row r="1546" spans="1:8">
      <c r="A1546" s="1" t="s">
        <v>1546</v>
      </c>
      <c r="B1546" s="3">
        <v>4053</v>
      </c>
      <c r="H1546" t="b">
        <f>テーブル1[[#This Row],[銘柄コード]]=K1546</f>
        <v>0</v>
      </c>
    </row>
    <row r="1547" spans="1:8">
      <c r="A1547" s="1" t="s">
        <v>1547</v>
      </c>
      <c r="B1547" s="3">
        <v>4767</v>
      </c>
      <c r="H1547" t="b">
        <f>テーブル1[[#This Row],[銘柄コード]]=K1547</f>
        <v>0</v>
      </c>
    </row>
    <row r="1548" spans="1:8">
      <c r="A1548" s="1" t="s">
        <v>1548</v>
      </c>
      <c r="B1548" s="3">
        <v>2372</v>
      </c>
      <c r="H1548" t="b">
        <f>テーブル1[[#This Row],[銘柄コード]]=K1548</f>
        <v>0</v>
      </c>
    </row>
    <row r="1549" spans="1:8">
      <c r="A1549" s="1" t="s">
        <v>1549</v>
      </c>
      <c r="B1549" s="3">
        <v>7888</v>
      </c>
      <c r="H1549" t="b">
        <f>テーブル1[[#This Row],[銘柄コード]]=K1549</f>
        <v>0</v>
      </c>
    </row>
    <row r="1550" spans="1:8">
      <c r="A1550" s="1" t="s">
        <v>1550</v>
      </c>
      <c r="B1550" s="3">
        <v>6788</v>
      </c>
      <c r="H1550" t="b">
        <f>テーブル1[[#This Row],[銘柄コード]]=K1550</f>
        <v>0</v>
      </c>
    </row>
    <row r="1551" spans="1:8">
      <c r="A1551" s="1" t="s">
        <v>1551</v>
      </c>
      <c r="B1551" s="3">
        <v>4745</v>
      </c>
      <c r="H1551" t="b">
        <f>テーブル1[[#This Row],[銘柄コード]]=K1551</f>
        <v>0</v>
      </c>
    </row>
    <row r="1552" spans="1:8">
      <c r="A1552" s="1" t="s">
        <v>1552</v>
      </c>
      <c r="B1552" s="3">
        <v>6571</v>
      </c>
      <c r="H1552" t="b">
        <f>テーブル1[[#This Row],[銘柄コード]]=K1552</f>
        <v>0</v>
      </c>
    </row>
    <row r="1553" spans="1:8">
      <c r="A1553" s="1" t="s">
        <v>1553</v>
      </c>
      <c r="B1553" s="3">
        <v>5464</v>
      </c>
      <c r="H1553" t="b">
        <f>テーブル1[[#This Row],[銘柄コード]]=K1553</f>
        <v>0</v>
      </c>
    </row>
    <row r="1554" spans="1:8">
      <c r="A1554" s="1" t="s">
        <v>1554</v>
      </c>
      <c r="B1554" s="3">
        <v>4228</v>
      </c>
      <c r="H1554" t="b">
        <f>テーブル1[[#This Row],[銘柄コード]]=K1554</f>
        <v>0</v>
      </c>
    </row>
    <row r="1555" spans="1:8">
      <c r="A1555" s="1" t="s">
        <v>1555</v>
      </c>
      <c r="B1555" s="3">
        <v>3103</v>
      </c>
      <c r="H1555" t="b">
        <f>テーブル1[[#This Row],[銘柄コード]]=K1555</f>
        <v>0</v>
      </c>
    </row>
    <row r="1556" spans="1:8">
      <c r="A1556" s="1" t="s">
        <v>1556</v>
      </c>
      <c r="B1556" s="3">
        <v>3073</v>
      </c>
      <c r="H1556" t="b">
        <f>テーブル1[[#This Row],[銘柄コード]]=K1556</f>
        <v>0</v>
      </c>
    </row>
    <row r="1557" spans="1:8">
      <c r="A1557" s="1" t="s">
        <v>1557</v>
      </c>
      <c r="B1557" s="3">
        <v>4538</v>
      </c>
      <c r="H1557" t="b">
        <f>テーブル1[[#This Row],[銘柄コード]]=K1557</f>
        <v>0</v>
      </c>
    </row>
    <row r="1558" spans="1:8">
      <c r="A1558" s="1" t="s">
        <v>1558</v>
      </c>
      <c r="B1558" s="3">
        <v>1810</v>
      </c>
      <c r="H1558" t="b">
        <f>テーブル1[[#This Row],[銘柄コード]]=K1558</f>
        <v>0</v>
      </c>
    </row>
    <row r="1559" spans="1:8">
      <c r="A1559" s="1" t="s">
        <v>1559</v>
      </c>
      <c r="B1559" s="3">
        <v>6638</v>
      </c>
      <c r="H1559" t="b">
        <f>テーブル1[[#This Row],[銘柄コード]]=K1559</f>
        <v>0</v>
      </c>
    </row>
    <row r="1560" spans="1:8">
      <c r="A1560" s="1" t="s">
        <v>1560</v>
      </c>
      <c r="B1560" s="3">
        <v>7590</v>
      </c>
      <c r="H1560" t="b">
        <f>テーブル1[[#This Row],[銘柄コード]]=K1560</f>
        <v>0</v>
      </c>
    </row>
    <row r="1561" spans="1:8">
      <c r="A1561" s="1" t="s">
        <v>1561</v>
      </c>
      <c r="B1561" s="3">
        <v>8798</v>
      </c>
      <c r="H1561" t="b">
        <f>テーブル1[[#This Row],[銘柄コード]]=K1561</f>
        <v>0</v>
      </c>
    </row>
    <row r="1562" spans="1:8">
      <c r="A1562" s="1" t="s">
        <v>1562</v>
      </c>
      <c r="B1562" s="3">
        <v>4420</v>
      </c>
      <c r="H1562" t="b">
        <f>テーブル1[[#This Row],[銘柄コード]]=K1562</f>
        <v>0</v>
      </c>
    </row>
    <row r="1563" spans="1:8">
      <c r="A1563" s="1" t="s">
        <v>1563</v>
      </c>
      <c r="B1563" s="3">
        <v>5659</v>
      </c>
      <c r="H1563" t="b">
        <f>テーブル1[[#This Row],[銘柄コード]]=K1563</f>
        <v>0</v>
      </c>
    </row>
    <row r="1564" spans="1:8">
      <c r="A1564" s="1" t="s">
        <v>1564</v>
      </c>
      <c r="B1564" s="3">
        <v>3834</v>
      </c>
      <c r="H1564" t="b">
        <f>テーブル1[[#This Row],[銘柄コード]]=K1564</f>
        <v>0</v>
      </c>
    </row>
    <row r="1565" spans="1:8">
      <c r="A1565" s="1" t="s">
        <v>1565</v>
      </c>
      <c r="B1565" s="3">
        <v>6445</v>
      </c>
      <c r="H1565" t="b">
        <f>テーブル1[[#This Row],[銘柄コード]]=K1565</f>
        <v>0</v>
      </c>
    </row>
    <row r="1566" spans="1:8">
      <c r="A1566" s="1" t="s">
        <v>1566</v>
      </c>
      <c r="B1566" s="3">
        <v>6482</v>
      </c>
      <c r="H1566" t="b">
        <f>テーブル1[[#This Row],[銘柄コード]]=K1566</f>
        <v>0</v>
      </c>
    </row>
    <row r="1567" spans="1:8">
      <c r="A1567" s="1" t="s">
        <v>1567</v>
      </c>
      <c r="B1567" s="3">
        <v>6470</v>
      </c>
      <c r="H1567" t="b">
        <f>テーブル1[[#This Row],[銘柄コード]]=K1567</f>
        <v>0</v>
      </c>
    </row>
    <row r="1568" spans="1:8">
      <c r="A1568" s="1" t="s">
        <v>1568</v>
      </c>
      <c r="B1568" s="3">
        <v>9405</v>
      </c>
      <c r="H1568" t="b">
        <f>テーブル1[[#This Row],[銘柄コード]]=K1568</f>
        <v>0</v>
      </c>
    </row>
    <row r="1569" spans="1:8">
      <c r="A1569" s="1" t="s">
        <v>1569</v>
      </c>
      <c r="B1569" s="3">
        <v>9629</v>
      </c>
      <c r="H1569" t="b">
        <f>テーブル1[[#This Row],[銘柄コード]]=K1569</f>
        <v>0</v>
      </c>
    </row>
    <row r="1570" spans="1:8">
      <c r="A1570" s="1" t="s">
        <v>1570</v>
      </c>
      <c r="B1570" s="3">
        <v>4275</v>
      </c>
      <c r="H1570" t="b">
        <f>テーブル1[[#This Row],[銘柄コード]]=K1570</f>
        <v>0</v>
      </c>
    </row>
    <row r="1571" spans="1:8">
      <c r="A1571" s="1" t="s">
        <v>1571</v>
      </c>
      <c r="B1571" s="3">
        <v>3681</v>
      </c>
      <c r="H1571" t="b">
        <f>テーブル1[[#This Row],[銘柄コード]]=K1571</f>
        <v>0</v>
      </c>
    </row>
    <row r="1572" spans="1:8">
      <c r="A1572" s="1" t="s">
        <v>1572</v>
      </c>
      <c r="B1572" s="3">
        <v>4229</v>
      </c>
      <c r="H1572" t="b">
        <f>テーブル1[[#This Row],[銘柄コード]]=K1572</f>
        <v>0</v>
      </c>
    </row>
    <row r="1573" spans="1:8">
      <c r="A1573" s="1" t="s">
        <v>1573</v>
      </c>
      <c r="B1573" s="3">
        <v>7725</v>
      </c>
      <c r="H1573" t="b">
        <f>テーブル1[[#This Row],[銘柄コード]]=K1573</f>
        <v>0</v>
      </c>
    </row>
    <row r="1574" spans="1:8">
      <c r="A1574" s="1" t="s">
        <v>1574</v>
      </c>
      <c r="B1574" s="3">
        <v>5449</v>
      </c>
      <c r="H1574" t="b">
        <f>テーブル1[[#This Row],[銘柄コード]]=K1574</f>
        <v>0</v>
      </c>
    </row>
    <row r="1575" spans="1:8">
      <c r="A1575" s="1" t="s">
        <v>1575</v>
      </c>
      <c r="B1575" s="3">
        <v>3180</v>
      </c>
      <c r="H1575" t="b">
        <f>テーブル1[[#This Row],[銘柄コード]]=K1575</f>
        <v>0</v>
      </c>
    </row>
    <row r="1576" spans="1:8">
      <c r="A1576" s="1" t="s">
        <v>1576</v>
      </c>
      <c r="B1576" s="3">
        <v>2445</v>
      </c>
      <c r="H1576" t="b">
        <f>テーブル1[[#This Row],[銘柄コード]]=K1576</f>
        <v>0</v>
      </c>
    </row>
    <row r="1577" spans="1:8">
      <c r="A1577" s="1" t="s">
        <v>1577</v>
      </c>
      <c r="B1577" s="3">
        <v>3677</v>
      </c>
      <c r="H1577" t="b">
        <f>テーブル1[[#This Row],[銘柄コード]]=K1577</f>
        <v>0</v>
      </c>
    </row>
    <row r="1578" spans="1:8">
      <c r="A1578" s="1" t="s">
        <v>1578</v>
      </c>
      <c r="B1578" s="3">
        <v>4092</v>
      </c>
      <c r="H1578" t="b">
        <f>テーブル1[[#This Row],[銘柄コード]]=K1578</f>
        <v>0</v>
      </c>
    </row>
    <row r="1579" spans="1:8">
      <c r="A1579" s="1" t="s">
        <v>1579</v>
      </c>
      <c r="B1579" s="3">
        <v>2540</v>
      </c>
      <c r="H1579" t="b">
        <f>テーブル1[[#This Row],[銘柄コード]]=K1579</f>
        <v>0</v>
      </c>
    </row>
    <row r="1580" spans="1:8">
      <c r="A1580" s="1" t="s">
        <v>1580</v>
      </c>
      <c r="B1580" s="3">
        <v>1967</v>
      </c>
      <c r="H1580" t="b">
        <f>テーブル1[[#This Row],[銘柄コード]]=K1580</f>
        <v>0</v>
      </c>
    </row>
    <row r="1581" spans="1:8">
      <c r="A1581" s="1" t="s">
        <v>1581</v>
      </c>
      <c r="B1581" s="3">
        <v>9702</v>
      </c>
      <c r="H1581" t="b">
        <f>テーブル1[[#This Row],[銘柄コード]]=K1581</f>
        <v>0</v>
      </c>
    </row>
    <row r="1582" spans="1:8">
      <c r="A1582" s="1" t="s">
        <v>1582</v>
      </c>
      <c r="B1582" s="3">
        <v>4973</v>
      </c>
      <c r="H1582" t="b">
        <f>テーブル1[[#This Row],[銘柄コード]]=K1582</f>
        <v>0</v>
      </c>
    </row>
    <row r="1583" spans="1:8">
      <c r="A1583" s="1" t="s">
        <v>1583</v>
      </c>
      <c r="B1583" s="3">
        <v>3763</v>
      </c>
      <c r="H1583" t="b">
        <f>テーブル1[[#This Row],[銘柄コード]]=K1583</f>
        <v>0</v>
      </c>
    </row>
    <row r="1584" spans="1:8">
      <c r="A1584" s="1" t="s">
        <v>1584</v>
      </c>
      <c r="B1584" s="3">
        <v>3031</v>
      </c>
      <c r="H1584" t="b">
        <f>テーブル1[[#This Row],[銘柄コード]]=K1584</f>
        <v>0</v>
      </c>
    </row>
    <row r="1585" spans="1:8">
      <c r="A1585" s="1" t="s">
        <v>1585</v>
      </c>
      <c r="B1585" s="3">
        <v>7600</v>
      </c>
      <c r="H1585" t="b">
        <f>テーブル1[[#This Row],[銘柄コード]]=K1585</f>
        <v>0</v>
      </c>
    </row>
    <row r="1586" spans="1:8">
      <c r="A1586" s="1" t="s">
        <v>1586</v>
      </c>
      <c r="B1586" s="3">
        <v>3548</v>
      </c>
      <c r="H1586" t="b">
        <f>テーブル1[[#This Row],[銘柄コード]]=K1586</f>
        <v>0</v>
      </c>
    </row>
    <row r="1587" spans="1:8">
      <c r="A1587" s="1" t="s">
        <v>1587</v>
      </c>
      <c r="B1587" s="3">
        <v>6569</v>
      </c>
      <c r="H1587" t="b">
        <f>テーブル1[[#This Row],[銘柄コード]]=K1587</f>
        <v>0</v>
      </c>
    </row>
    <row r="1588" spans="1:8">
      <c r="A1588" s="1" t="s">
        <v>1588</v>
      </c>
      <c r="B1588" s="3">
        <v>7723</v>
      </c>
      <c r="H1588" t="b">
        <f>テーブル1[[#This Row],[銘柄コード]]=K1588</f>
        <v>0</v>
      </c>
    </row>
    <row r="1589" spans="1:8">
      <c r="A1589" s="1" t="s">
        <v>1589</v>
      </c>
      <c r="B1589" s="3">
        <v>9248</v>
      </c>
      <c r="H1589" t="b">
        <f>テーブル1[[#This Row],[銘柄コード]]=K1589</f>
        <v>0</v>
      </c>
    </row>
    <row r="1590" spans="1:8">
      <c r="A1590" s="1" t="s">
        <v>1590</v>
      </c>
      <c r="B1590" s="3">
        <v>8285</v>
      </c>
      <c r="H1590" t="b">
        <f>テーブル1[[#This Row],[銘柄コード]]=K1590</f>
        <v>0</v>
      </c>
    </row>
    <row r="1591" spans="1:8">
      <c r="A1591" s="1" t="s">
        <v>1591</v>
      </c>
      <c r="B1591" s="3">
        <v>6535</v>
      </c>
      <c r="H1591" t="b">
        <f>テーブル1[[#This Row],[銘柄コード]]=K1591</f>
        <v>0</v>
      </c>
    </row>
    <row r="1592" spans="1:8">
      <c r="A1592" s="1" t="s">
        <v>1592</v>
      </c>
      <c r="B1592" s="3">
        <v>7092</v>
      </c>
      <c r="H1592" t="b">
        <f>テーブル1[[#This Row],[銘柄コード]]=K1592</f>
        <v>0</v>
      </c>
    </row>
    <row r="1593" spans="1:8">
      <c r="A1593" s="1" t="s">
        <v>1593</v>
      </c>
      <c r="B1593" s="3">
        <v>7236</v>
      </c>
      <c r="H1593" t="b">
        <f>テーブル1[[#This Row],[銘柄コード]]=K1593</f>
        <v>0</v>
      </c>
    </row>
    <row r="1594" spans="1:8">
      <c r="A1594" s="1" t="s">
        <v>1594</v>
      </c>
      <c r="B1594" s="3">
        <v>7989</v>
      </c>
      <c r="H1594" t="b">
        <f>テーブル1[[#This Row],[銘柄コード]]=K1594</f>
        <v>0</v>
      </c>
    </row>
    <row r="1595" spans="1:8">
      <c r="A1595" s="1" t="s">
        <v>1595</v>
      </c>
      <c r="B1595" s="3">
        <v>4620</v>
      </c>
      <c r="H1595" t="b">
        <f>テーブル1[[#This Row],[銘柄コード]]=K1595</f>
        <v>0</v>
      </c>
    </row>
    <row r="1596" spans="1:8">
      <c r="A1596" s="1" t="s">
        <v>1596</v>
      </c>
      <c r="B1596" s="3">
        <v>6798</v>
      </c>
      <c r="H1596" t="b">
        <f>テーブル1[[#This Row],[銘柄コード]]=K1596</f>
        <v>0</v>
      </c>
    </row>
    <row r="1597" spans="1:8">
      <c r="A1597" s="1" t="s">
        <v>1597</v>
      </c>
      <c r="B1597" s="3">
        <v>7408</v>
      </c>
      <c r="H1597" t="b">
        <f>テーブル1[[#This Row],[銘柄コード]]=K1597</f>
        <v>0</v>
      </c>
    </row>
    <row r="1598" spans="1:8">
      <c r="A1598" s="1" t="s">
        <v>1598</v>
      </c>
      <c r="B1598" s="3">
        <v>3696</v>
      </c>
      <c r="H1598" t="b">
        <f>テーブル1[[#This Row],[銘柄コード]]=K1598</f>
        <v>0</v>
      </c>
    </row>
    <row r="1599" spans="1:8">
      <c r="A1599" s="1" t="s">
        <v>1599</v>
      </c>
      <c r="B1599" s="3">
        <v>1964</v>
      </c>
      <c r="H1599" t="b">
        <f>テーブル1[[#This Row],[銘柄コード]]=K1599</f>
        <v>0</v>
      </c>
    </row>
    <row r="1600" spans="1:8">
      <c r="A1600" s="1" t="s">
        <v>1600</v>
      </c>
      <c r="B1600" s="3">
        <v>3154</v>
      </c>
      <c r="H1600" t="b">
        <f>テーブル1[[#This Row],[銘柄コード]]=K1600</f>
        <v>0</v>
      </c>
    </row>
    <row r="1601" spans="1:8">
      <c r="A1601" s="1" t="s">
        <v>1601</v>
      </c>
      <c r="B1601" s="3">
        <v>2975</v>
      </c>
      <c r="H1601" t="b">
        <f>テーブル1[[#This Row],[銘柄コード]]=K1601</f>
        <v>0</v>
      </c>
    </row>
    <row r="1602" spans="1:8">
      <c r="A1602" s="1" t="s">
        <v>1602</v>
      </c>
      <c r="B1602" s="3">
        <v>8364</v>
      </c>
      <c r="H1602" t="b">
        <f>テーブル1[[#This Row],[銘柄コード]]=K1602</f>
        <v>0</v>
      </c>
    </row>
    <row r="1603" spans="1:8">
      <c r="A1603" s="1" t="s">
        <v>1603</v>
      </c>
      <c r="B1603" s="3">
        <v>4828</v>
      </c>
      <c r="H1603" t="b">
        <f>テーブル1[[#This Row],[銘柄コード]]=K1603</f>
        <v>0</v>
      </c>
    </row>
    <row r="1604" spans="1:8">
      <c r="A1604" s="1" t="s">
        <v>1604</v>
      </c>
      <c r="B1604" s="3">
        <v>5121</v>
      </c>
      <c r="H1604" t="b">
        <f>テーブル1[[#This Row],[銘柄コード]]=K1604</f>
        <v>0</v>
      </c>
    </row>
    <row r="1605" spans="1:8">
      <c r="A1605" s="1" t="s">
        <v>1605</v>
      </c>
      <c r="B1605" s="3">
        <v>2884</v>
      </c>
      <c r="H1605" t="b">
        <f>テーブル1[[#This Row],[銘柄コード]]=K1605</f>
        <v>0</v>
      </c>
    </row>
    <row r="1606" spans="1:8">
      <c r="A1606" s="1" t="s">
        <v>1606</v>
      </c>
      <c r="B1606" s="3">
        <v>4936</v>
      </c>
      <c r="H1606" t="b">
        <f>テーブル1[[#This Row],[銘柄コード]]=K1606</f>
        <v>0</v>
      </c>
    </row>
    <row r="1607" spans="1:8">
      <c r="A1607" s="1" t="s">
        <v>1607</v>
      </c>
      <c r="B1607" s="3">
        <v>3678</v>
      </c>
      <c r="H1607" t="b">
        <f>テーブル1[[#This Row],[銘柄コード]]=K1607</f>
        <v>0</v>
      </c>
    </row>
    <row r="1608" spans="1:8">
      <c r="A1608" s="1" t="s">
        <v>1608</v>
      </c>
      <c r="B1608" s="3">
        <v>6291</v>
      </c>
      <c r="H1608" t="b">
        <f>テーブル1[[#This Row],[銘柄コード]]=K1608</f>
        <v>0</v>
      </c>
    </row>
    <row r="1609" spans="1:8">
      <c r="A1609" s="1" t="s">
        <v>1609</v>
      </c>
      <c r="B1609" s="3">
        <v>9991</v>
      </c>
      <c r="H1609" t="b">
        <f>テーブル1[[#This Row],[銘柄コード]]=K1609</f>
        <v>0</v>
      </c>
    </row>
    <row r="1610" spans="1:8">
      <c r="A1610" s="1" t="s">
        <v>1610</v>
      </c>
      <c r="B1610" s="3">
        <v>4100</v>
      </c>
      <c r="H1610" t="b">
        <f>テーブル1[[#This Row],[銘柄コード]]=K1610</f>
        <v>0</v>
      </c>
    </row>
    <row r="1611" spans="1:8">
      <c r="A1611" s="1" t="s">
        <v>1611</v>
      </c>
      <c r="B1611" s="3">
        <v>1514</v>
      </c>
      <c r="H1611" t="b">
        <f>テーブル1[[#This Row],[銘柄コード]]=K1611</f>
        <v>0</v>
      </c>
    </row>
    <row r="1612" spans="1:8">
      <c r="A1612" s="1" t="s">
        <v>1612</v>
      </c>
      <c r="B1612" s="3">
        <v>3457</v>
      </c>
      <c r="H1612" t="b">
        <f>テーブル1[[#This Row],[銘柄コード]]=K1612</f>
        <v>0</v>
      </c>
    </row>
    <row r="1613" spans="1:8">
      <c r="A1613" s="1" t="s">
        <v>1613</v>
      </c>
      <c r="B1613" s="3">
        <v>5185</v>
      </c>
      <c r="H1613" t="b">
        <f>テーブル1[[#This Row],[銘柄コード]]=K1613</f>
        <v>0</v>
      </c>
    </row>
    <row r="1614" spans="1:8">
      <c r="A1614" s="1" t="s">
        <v>1614</v>
      </c>
      <c r="B1614" s="3">
        <v>3276</v>
      </c>
      <c r="H1614" t="b">
        <f>テーブル1[[#This Row],[銘柄コード]]=K1614</f>
        <v>0</v>
      </c>
    </row>
    <row r="1615" spans="1:8">
      <c r="A1615" s="1" t="s">
        <v>1615</v>
      </c>
      <c r="B1615" s="3">
        <v>3023</v>
      </c>
      <c r="H1615" t="b">
        <f>テーブル1[[#This Row],[銘柄コード]]=K1615</f>
        <v>0</v>
      </c>
    </row>
    <row r="1616" spans="1:8">
      <c r="A1616" s="1" t="s">
        <v>1616</v>
      </c>
      <c r="B1616" s="3">
        <v>1930</v>
      </c>
      <c r="H1616" t="b">
        <f>テーブル1[[#This Row],[銘柄コード]]=K1616</f>
        <v>0</v>
      </c>
    </row>
    <row r="1617" spans="1:8">
      <c r="A1617" s="1" t="s">
        <v>1617</v>
      </c>
      <c r="B1617" s="3">
        <v>5992</v>
      </c>
      <c r="H1617" t="b">
        <f>テーブル1[[#This Row],[銘柄コード]]=K1617</f>
        <v>0</v>
      </c>
    </row>
    <row r="1618" spans="1:8">
      <c r="A1618" s="1" t="s">
        <v>1618</v>
      </c>
      <c r="B1618" s="3">
        <v>6785</v>
      </c>
      <c r="H1618" t="b">
        <f>テーブル1[[#This Row],[銘柄コード]]=K1618</f>
        <v>0</v>
      </c>
    </row>
    <row r="1619" spans="1:8">
      <c r="A1619" s="1" t="s">
        <v>1619</v>
      </c>
      <c r="B1619" s="3">
        <v>5218</v>
      </c>
      <c r="H1619" t="b">
        <f>テーブル1[[#This Row],[銘柄コード]]=K1619</f>
        <v>0</v>
      </c>
    </row>
    <row r="1620" spans="1:8">
      <c r="A1620" s="1" t="s">
        <v>1620</v>
      </c>
      <c r="B1620" s="3">
        <v>5017</v>
      </c>
      <c r="H1620" t="b">
        <f>テーブル1[[#This Row],[銘柄コード]]=K1620</f>
        <v>0</v>
      </c>
    </row>
    <row r="1621" spans="1:8">
      <c r="A1621" s="1" t="s">
        <v>1621</v>
      </c>
      <c r="B1621" s="3">
        <v>6378</v>
      </c>
      <c r="H1621" t="b">
        <f>テーブル1[[#This Row],[銘柄コード]]=K1621</f>
        <v>0</v>
      </c>
    </row>
    <row r="1622" spans="1:8">
      <c r="A1622" s="1" t="s">
        <v>1622</v>
      </c>
      <c r="B1622" s="3">
        <v>3665</v>
      </c>
      <c r="H1622" t="b">
        <f>テーブル1[[#This Row],[銘柄コード]]=K1622</f>
        <v>0</v>
      </c>
    </row>
    <row r="1623" spans="1:8">
      <c r="A1623" s="1" t="s">
        <v>1623</v>
      </c>
      <c r="B1623" s="3">
        <v>2193</v>
      </c>
      <c r="H1623" t="b">
        <f>テーブル1[[#This Row],[銘柄コード]]=K1623</f>
        <v>0</v>
      </c>
    </row>
    <row r="1624" spans="1:8">
      <c r="A1624" s="1" t="s">
        <v>1624</v>
      </c>
      <c r="B1624" s="3">
        <v>2148</v>
      </c>
      <c r="H1624" t="b">
        <f>テーブル1[[#This Row],[銘柄コード]]=K1624</f>
        <v>0</v>
      </c>
    </row>
    <row r="1625" spans="1:8">
      <c r="A1625" s="1" t="s">
        <v>1625</v>
      </c>
      <c r="B1625" s="3">
        <v>6572</v>
      </c>
      <c r="H1625" t="b">
        <f>テーブル1[[#This Row],[銘柄コード]]=K1625</f>
        <v>0</v>
      </c>
    </row>
    <row r="1626" spans="1:8">
      <c r="A1626" s="1" t="s">
        <v>1626</v>
      </c>
      <c r="B1626" s="3">
        <v>3040</v>
      </c>
      <c r="H1626" t="b">
        <f>テーブル1[[#This Row],[銘柄コード]]=K1626</f>
        <v>0</v>
      </c>
    </row>
    <row r="1627" spans="1:8">
      <c r="A1627" s="1" t="s">
        <v>1627</v>
      </c>
      <c r="B1627" s="3">
        <v>1435</v>
      </c>
      <c r="H1627" t="b">
        <f>テーブル1[[#This Row],[銘柄コード]]=K1627</f>
        <v>0</v>
      </c>
    </row>
    <row r="1628" spans="1:8">
      <c r="A1628" s="1" t="s">
        <v>1628</v>
      </c>
      <c r="B1628" s="3">
        <v>5909</v>
      </c>
      <c r="H1628" t="b">
        <f>テーブル1[[#This Row],[銘柄コード]]=K1628</f>
        <v>0</v>
      </c>
    </row>
    <row r="1629" spans="1:8">
      <c r="A1629" s="1" t="s">
        <v>1629</v>
      </c>
      <c r="B1629" s="3">
        <v>8918</v>
      </c>
      <c r="H1629" t="b">
        <f>テーブル1[[#This Row],[銘柄コード]]=K1629</f>
        <v>0</v>
      </c>
    </row>
    <row r="1630" spans="1:8">
      <c r="A1630" s="1" t="s">
        <v>1630</v>
      </c>
      <c r="B1630" s="3">
        <v>9216</v>
      </c>
      <c r="H1630" t="b">
        <f>テーブル1[[#This Row],[銘柄コード]]=K1630</f>
        <v>0</v>
      </c>
    </row>
    <row r="1631" spans="1:8">
      <c r="A1631" s="1" t="s">
        <v>1631</v>
      </c>
      <c r="B1631" s="3">
        <v>6358</v>
      </c>
      <c r="H1631" t="b">
        <f>テーブル1[[#This Row],[銘柄コード]]=K1631</f>
        <v>0</v>
      </c>
    </row>
    <row r="1632" spans="1:8">
      <c r="A1632" s="1" t="s">
        <v>1632</v>
      </c>
      <c r="B1632" s="3">
        <v>9319</v>
      </c>
      <c r="H1632" t="b">
        <f>テーブル1[[#This Row],[銘柄コード]]=K1632</f>
        <v>0</v>
      </c>
    </row>
    <row r="1633" spans="1:8">
      <c r="A1633" s="1" t="s">
        <v>1633</v>
      </c>
      <c r="B1633" s="3">
        <v>7987</v>
      </c>
      <c r="H1633" t="b">
        <f>テーブル1[[#This Row],[銘柄コード]]=K1633</f>
        <v>0</v>
      </c>
    </row>
    <row r="1634" spans="1:8">
      <c r="A1634" s="1" t="s">
        <v>1634</v>
      </c>
      <c r="B1634" s="3">
        <v>7187</v>
      </c>
      <c r="H1634" t="b">
        <f>テーブル1[[#This Row],[銘柄コード]]=K1634</f>
        <v>0</v>
      </c>
    </row>
    <row r="1635" spans="1:8">
      <c r="A1635" s="1" t="s">
        <v>1635</v>
      </c>
      <c r="B1635" s="3">
        <v>2325</v>
      </c>
      <c r="H1635" t="b">
        <f>テーブル1[[#This Row],[銘柄コード]]=K1635</f>
        <v>0</v>
      </c>
    </row>
    <row r="1636" spans="1:8">
      <c r="A1636" s="1" t="s">
        <v>1636</v>
      </c>
      <c r="B1636" s="3">
        <v>3655</v>
      </c>
      <c r="H1636" t="b">
        <f>テーブル1[[#This Row],[銘柄コード]]=K1636</f>
        <v>0</v>
      </c>
    </row>
    <row r="1637" spans="1:8">
      <c r="A1637" s="1" t="s">
        <v>1637</v>
      </c>
      <c r="B1637" s="3">
        <v>9979</v>
      </c>
      <c r="H1637" t="b">
        <f>テーブル1[[#This Row],[銘柄コード]]=K1637</f>
        <v>0</v>
      </c>
    </row>
    <row r="1638" spans="1:8">
      <c r="A1638" s="1" t="s">
        <v>1638</v>
      </c>
      <c r="B1638" s="3">
        <v>6556</v>
      </c>
      <c r="H1638" t="b">
        <f>テーブル1[[#This Row],[銘柄コード]]=K1638</f>
        <v>0</v>
      </c>
    </row>
    <row r="1639" spans="1:8">
      <c r="A1639" s="1" t="s">
        <v>1639</v>
      </c>
      <c r="B1639" s="3">
        <v>2374</v>
      </c>
      <c r="H1639" t="b">
        <f>テーブル1[[#This Row],[銘柄コード]]=K1639</f>
        <v>0</v>
      </c>
    </row>
    <row r="1640" spans="1:8">
      <c r="A1640" s="1" t="s">
        <v>1640</v>
      </c>
      <c r="B1640" s="3">
        <v>7088</v>
      </c>
      <c r="H1640" t="b">
        <f>テーブル1[[#This Row],[銘柄コード]]=K1640</f>
        <v>0</v>
      </c>
    </row>
    <row r="1641" spans="1:8">
      <c r="A1641" s="1" t="s">
        <v>1641</v>
      </c>
      <c r="B1641" s="3">
        <v>6879</v>
      </c>
      <c r="H1641" t="b">
        <f>テーブル1[[#This Row],[銘柄コード]]=K1641</f>
        <v>0</v>
      </c>
    </row>
    <row r="1642" spans="1:8">
      <c r="A1642" s="1" t="s">
        <v>1642</v>
      </c>
      <c r="B1642" s="3">
        <v>8029</v>
      </c>
      <c r="H1642" t="b">
        <f>テーブル1[[#This Row],[銘柄コード]]=K1642</f>
        <v>0</v>
      </c>
    </row>
    <row r="1643" spans="1:8">
      <c r="A1643" s="1" t="s">
        <v>1643</v>
      </c>
      <c r="B1643" s="3">
        <v>9386</v>
      </c>
      <c r="H1643" t="b">
        <f>テーブル1[[#This Row],[銘柄コード]]=K1643</f>
        <v>0</v>
      </c>
    </row>
    <row r="1644" spans="1:8">
      <c r="A1644" s="1" t="s">
        <v>1644</v>
      </c>
      <c r="B1644" s="3">
        <v>5852</v>
      </c>
      <c r="H1644" t="b">
        <f>テーブル1[[#This Row],[銘柄コード]]=K1644</f>
        <v>0</v>
      </c>
    </row>
    <row r="1645" spans="1:8">
      <c r="A1645" s="1" t="s">
        <v>1645</v>
      </c>
      <c r="B1645" s="3">
        <v>5269</v>
      </c>
      <c r="H1645" t="b">
        <f>テーブル1[[#This Row],[銘柄コード]]=K1645</f>
        <v>0</v>
      </c>
    </row>
    <row r="1646" spans="1:8">
      <c r="A1646" s="1" t="s">
        <v>1646</v>
      </c>
      <c r="B1646" s="3">
        <v>6199</v>
      </c>
      <c r="H1646" t="b">
        <f>テーブル1[[#This Row],[銘柄コード]]=K1646</f>
        <v>0</v>
      </c>
    </row>
    <row r="1647" spans="1:8">
      <c r="A1647" s="1" t="s">
        <v>1647</v>
      </c>
      <c r="B1647" s="3">
        <v>3649</v>
      </c>
      <c r="H1647" t="b">
        <f>テーブル1[[#This Row],[銘柄コード]]=K1647</f>
        <v>0</v>
      </c>
    </row>
    <row r="1648" spans="1:8">
      <c r="A1648" s="1" t="s">
        <v>1648</v>
      </c>
      <c r="B1648" s="3">
        <v>6194</v>
      </c>
      <c r="H1648" t="b">
        <f>テーブル1[[#This Row],[銘柄コード]]=K1648</f>
        <v>0</v>
      </c>
    </row>
    <row r="1649" spans="1:8">
      <c r="A1649" s="1" t="s">
        <v>1649</v>
      </c>
      <c r="B1649" s="3">
        <v>8158</v>
      </c>
      <c r="H1649" t="b">
        <f>テーブル1[[#This Row],[銘柄コード]]=K1649</f>
        <v>0</v>
      </c>
    </row>
    <row r="1650" spans="1:8">
      <c r="A1650" s="1" t="s">
        <v>1650</v>
      </c>
      <c r="B1650" s="3">
        <v>4619</v>
      </c>
      <c r="H1650" t="b">
        <f>テーブル1[[#This Row],[銘柄コード]]=K1650</f>
        <v>0</v>
      </c>
    </row>
    <row r="1651" spans="1:8">
      <c r="A1651" s="1" t="s">
        <v>1651</v>
      </c>
      <c r="B1651" s="3">
        <v>6047</v>
      </c>
      <c r="H1651" t="b">
        <f>テーブル1[[#This Row],[銘柄コード]]=K1651</f>
        <v>0</v>
      </c>
    </row>
    <row r="1652" spans="1:8">
      <c r="A1652" s="1" t="s">
        <v>1652</v>
      </c>
      <c r="B1652" s="3">
        <v>7702</v>
      </c>
      <c r="H1652" t="b">
        <f>テーブル1[[#This Row],[銘柄コード]]=K1652</f>
        <v>0</v>
      </c>
    </row>
    <row r="1653" spans="1:8">
      <c r="A1653" s="1" t="s">
        <v>1653</v>
      </c>
      <c r="B1653" s="3">
        <v>6927</v>
      </c>
      <c r="H1653" t="b">
        <f>テーブル1[[#This Row],[銘柄コード]]=K1653</f>
        <v>0</v>
      </c>
    </row>
    <row r="1654" spans="1:8">
      <c r="A1654" s="1" t="s">
        <v>1654</v>
      </c>
      <c r="B1654" s="3">
        <v>3415</v>
      </c>
      <c r="H1654" t="b">
        <f>テーブル1[[#This Row],[銘柄コード]]=K1654</f>
        <v>0</v>
      </c>
    </row>
    <row r="1655" spans="1:8">
      <c r="A1655" s="1" t="s">
        <v>1655</v>
      </c>
      <c r="B1655" s="3">
        <v>7971</v>
      </c>
      <c r="H1655" t="b">
        <f>テーブル1[[#This Row],[銘柄コード]]=K1655</f>
        <v>0</v>
      </c>
    </row>
    <row r="1656" spans="1:8">
      <c r="A1656" s="1" t="s">
        <v>1656</v>
      </c>
      <c r="B1656" s="3">
        <v>3853</v>
      </c>
      <c r="H1656" t="b">
        <f>テーブル1[[#This Row],[銘柄コード]]=K1656</f>
        <v>0</v>
      </c>
    </row>
    <row r="1657" spans="1:8">
      <c r="A1657" s="1" t="s">
        <v>1657</v>
      </c>
      <c r="B1657" s="3">
        <v>8275</v>
      </c>
      <c r="H1657" t="b">
        <f>テーブル1[[#This Row],[銘柄コード]]=K1657</f>
        <v>0</v>
      </c>
    </row>
    <row r="1658" spans="1:8">
      <c r="A1658" s="1" t="s">
        <v>1658</v>
      </c>
      <c r="B1658" s="3">
        <v>9115</v>
      </c>
      <c r="H1658" t="b">
        <f>テーブル1[[#This Row],[銘柄コード]]=K1658</f>
        <v>0</v>
      </c>
    </row>
    <row r="1659" spans="1:8">
      <c r="A1659" s="1" t="s">
        <v>1659</v>
      </c>
      <c r="B1659" s="3">
        <v>3547</v>
      </c>
      <c r="H1659" t="b">
        <f>テーブル1[[#This Row],[銘柄コード]]=K1659</f>
        <v>0</v>
      </c>
    </row>
    <row r="1660" spans="1:8">
      <c r="A1660" s="1" t="s">
        <v>1660</v>
      </c>
      <c r="B1660" s="3">
        <v>7525</v>
      </c>
      <c r="H1660" t="b">
        <f>テーブル1[[#This Row],[銘柄コード]]=K1660</f>
        <v>0</v>
      </c>
    </row>
    <row r="1661" spans="1:8">
      <c r="A1661" s="1" t="s">
        <v>1661</v>
      </c>
      <c r="B1661" s="3">
        <v>9369</v>
      </c>
      <c r="H1661" t="b">
        <f>テーブル1[[#This Row],[銘柄コード]]=K1661</f>
        <v>0</v>
      </c>
    </row>
    <row r="1662" spans="1:8">
      <c r="A1662" s="1" t="s">
        <v>1662</v>
      </c>
      <c r="B1662" s="3">
        <v>8011</v>
      </c>
      <c r="H1662" t="b">
        <f>テーブル1[[#This Row],[銘柄コード]]=K1662</f>
        <v>0</v>
      </c>
    </row>
    <row r="1663" spans="1:8">
      <c r="A1663" s="1" t="s">
        <v>1663</v>
      </c>
      <c r="B1663" s="3">
        <v>3939</v>
      </c>
      <c r="H1663" t="b">
        <f>テーブル1[[#This Row],[銘柄コード]]=K1663</f>
        <v>0</v>
      </c>
    </row>
    <row r="1664" spans="1:8">
      <c r="A1664" s="1" t="s">
        <v>1664</v>
      </c>
      <c r="B1664" s="3">
        <v>3388</v>
      </c>
      <c r="H1664" t="b">
        <f>テーブル1[[#This Row],[銘柄コード]]=K1664</f>
        <v>0</v>
      </c>
    </row>
    <row r="1665" spans="1:8">
      <c r="A1665" s="1" t="s">
        <v>1665</v>
      </c>
      <c r="B1665" s="3">
        <v>7769</v>
      </c>
      <c r="H1665" t="b">
        <f>テーブル1[[#This Row],[銘柄コード]]=K1665</f>
        <v>0</v>
      </c>
    </row>
    <row r="1666" spans="1:8">
      <c r="A1666" s="1" t="s">
        <v>1666</v>
      </c>
      <c r="B1666" s="3">
        <v>9632</v>
      </c>
      <c r="H1666" t="b">
        <f>テーブル1[[#This Row],[銘柄コード]]=K1666</f>
        <v>0</v>
      </c>
    </row>
    <row r="1667" spans="1:8">
      <c r="A1667" s="1" t="s">
        <v>1667</v>
      </c>
      <c r="B1667" s="3">
        <v>4651</v>
      </c>
      <c r="H1667" t="b">
        <f>テーブル1[[#This Row],[銘柄コード]]=K1667</f>
        <v>0</v>
      </c>
    </row>
    <row r="1668" spans="1:8">
      <c r="A1668" s="1" t="s">
        <v>1668</v>
      </c>
      <c r="B1668" s="3">
        <v>4410</v>
      </c>
      <c r="H1668" t="b">
        <f>テーブル1[[#This Row],[銘柄コード]]=K1668</f>
        <v>0</v>
      </c>
    </row>
    <row r="1669" spans="1:8">
      <c r="A1669" s="1" t="s">
        <v>1669</v>
      </c>
      <c r="B1669" s="3">
        <v>7570</v>
      </c>
      <c r="H1669" t="b">
        <f>テーブル1[[#This Row],[銘柄コード]]=K1669</f>
        <v>0</v>
      </c>
    </row>
    <row r="1670" spans="1:8">
      <c r="A1670" s="1" t="s">
        <v>1670</v>
      </c>
      <c r="B1670" s="3">
        <v>2674</v>
      </c>
      <c r="H1670" t="b">
        <f>テーブル1[[#This Row],[銘柄コード]]=K1670</f>
        <v>0</v>
      </c>
    </row>
    <row r="1671" spans="1:8">
      <c r="A1671" s="1" t="s">
        <v>1671</v>
      </c>
      <c r="B1671" s="3">
        <v>1866</v>
      </c>
      <c r="H1671" t="b">
        <f>テーブル1[[#This Row],[銘柄コード]]=K1671</f>
        <v>0</v>
      </c>
    </row>
    <row r="1672" spans="1:8">
      <c r="A1672" s="1" t="s">
        <v>1672</v>
      </c>
      <c r="B1672" s="3">
        <v>2764</v>
      </c>
      <c r="H1672" t="b">
        <f>テーブル1[[#This Row],[銘柄コード]]=K1672</f>
        <v>0</v>
      </c>
    </row>
    <row r="1673" spans="1:8">
      <c r="A1673" s="1" t="s">
        <v>1673</v>
      </c>
      <c r="B1673" s="3">
        <v>9994</v>
      </c>
      <c r="H1673" t="b">
        <f>テーブル1[[#This Row],[銘柄コード]]=K1673</f>
        <v>0</v>
      </c>
    </row>
    <row r="1674" spans="1:8">
      <c r="A1674" s="1" t="s">
        <v>1674</v>
      </c>
      <c r="B1674" s="3">
        <v>6390</v>
      </c>
      <c r="H1674" t="b">
        <f>テーブル1[[#This Row],[銘柄コード]]=K1674</f>
        <v>0</v>
      </c>
    </row>
    <row r="1675" spans="1:8">
      <c r="A1675" s="1" t="s">
        <v>1675</v>
      </c>
      <c r="B1675" s="3">
        <v>5013</v>
      </c>
      <c r="H1675" t="b">
        <f>テーブル1[[#This Row],[銘柄コード]]=K1675</f>
        <v>0</v>
      </c>
    </row>
    <row r="1676" spans="1:8">
      <c r="A1676" s="1" t="s">
        <v>1676</v>
      </c>
      <c r="B1676" s="3">
        <v>1716</v>
      </c>
      <c r="H1676" t="b">
        <f>テーブル1[[#This Row],[銘柄コード]]=K1676</f>
        <v>0</v>
      </c>
    </row>
    <row r="1677" spans="1:8">
      <c r="A1677" s="1" t="s">
        <v>1677</v>
      </c>
      <c r="B1677" s="3">
        <v>4299</v>
      </c>
      <c r="H1677" t="b">
        <f>テーブル1[[#This Row],[銘柄コード]]=K1677</f>
        <v>0</v>
      </c>
    </row>
    <row r="1678" spans="1:8">
      <c r="A1678" s="1" t="s">
        <v>1678</v>
      </c>
      <c r="B1678" s="3">
        <v>6730</v>
      </c>
      <c r="H1678" t="b">
        <f>テーブル1[[#This Row],[銘柄コード]]=K1678</f>
        <v>0</v>
      </c>
    </row>
    <row r="1679" spans="1:8">
      <c r="A1679" s="1" t="s">
        <v>1679</v>
      </c>
      <c r="B1679" s="3">
        <v>6317</v>
      </c>
      <c r="H1679" t="b">
        <f>テーブル1[[#This Row],[銘柄コード]]=K1679</f>
        <v>0</v>
      </c>
    </row>
    <row r="1680" spans="1:8">
      <c r="A1680" s="1" t="s">
        <v>1680</v>
      </c>
      <c r="B1680" s="3">
        <v>3109</v>
      </c>
      <c r="H1680" t="b">
        <f>テーブル1[[#This Row],[銘柄コード]]=K1680</f>
        <v>0</v>
      </c>
    </row>
    <row r="1681" spans="1:8">
      <c r="A1681" s="1" t="s">
        <v>1681</v>
      </c>
      <c r="B1681" s="3">
        <v>6678</v>
      </c>
      <c r="H1681" t="b">
        <f>テーブル1[[#This Row],[銘柄コード]]=K1681</f>
        <v>0</v>
      </c>
    </row>
    <row r="1682" spans="1:8">
      <c r="A1682" s="1" t="s">
        <v>1682</v>
      </c>
      <c r="B1682" s="3">
        <v>3319</v>
      </c>
      <c r="H1682" t="b">
        <f>テーブル1[[#This Row],[銘柄コード]]=K1682</f>
        <v>0</v>
      </c>
    </row>
    <row r="1683" spans="1:8">
      <c r="A1683" s="1" t="s">
        <v>1683</v>
      </c>
      <c r="B1683" s="3">
        <v>9788</v>
      </c>
      <c r="H1683" t="b">
        <f>テーブル1[[#This Row],[銘柄コード]]=K1683</f>
        <v>0</v>
      </c>
    </row>
    <row r="1684" spans="1:8">
      <c r="A1684" s="1" t="s">
        <v>1684</v>
      </c>
      <c r="B1684" s="3">
        <v>9273</v>
      </c>
      <c r="H1684" t="b">
        <f>テーブル1[[#This Row],[銘柄コード]]=K1684</f>
        <v>0</v>
      </c>
    </row>
    <row r="1685" spans="1:8">
      <c r="A1685" s="1" t="s">
        <v>1685</v>
      </c>
      <c r="B1685" s="3">
        <v>6294</v>
      </c>
      <c r="H1685" t="b">
        <f>テーブル1[[#This Row],[銘柄コード]]=K1685</f>
        <v>0</v>
      </c>
    </row>
    <row r="1686" spans="1:8">
      <c r="A1686" s="1" t="s">
        <v>1686</v>
      </c>
      <c r="B1686" s="3">
        <v>4979</v>
      </c>
      <c r="H1686" t="b">
        <f>テーブル1[[#This Row],[銘柄コード]]=K1686</f>
        <v>0</v>
      </c>
    </row>
    <row r="1687" spans="1:8">
      <c r="A1687" s="1" t="s">
        <v>1687</v>
      </c>
      <c r="B1687" s="3">
        <v>4433</v>
      </c>
      <c r="H1687" t="b">
        <f>テーブル1[[#This Row],[銘柄コード]]=K1687</f>
        <v>0</v>
      </c>
    </row>
    <row r="1688" spans="1:8">
      <c r="A1688" s="1" t="s">
        <v>1688</v>
      </c>
      <c r="B1688" s="3">
        <v>7212</v>
      </c>
      <c r="H1688" t="b">
        <f>テーブル1[[#This Row],[銘柄コード]]=K1688</f>
        <v>0</v>
      </c>
    </row>
    <row r="1689" spans="1:8">
      <c r="A1689" s="1" t="s">
        <v>1689</v>
      </c>
      <c r="B1689" s="3">
        <v>5985</v>
      </c>
      <c r="H1689" t="b">
        <f>テーブル1[[#This Row],[銘柄コード]]=K1689</f>
        <v>0</v>
      </c>
    </row>
    <row r="1690" spans="1:8">
      <c r="A1690" s="1" t="s">
        <v>1690</v>
      </c>
      <c r="B1690" s="3">
        <v>2428</v>
      </c>
      <c r="H1690" t="b">
        <f>テーブル1[[#This Row],[銘柄コード]]=K1690</f>
        <v>0</v>
      </c>
    </row>
    <row r="1691" spans="1:8">
      <c r="A1691" s="1" t="s">
        <v>1691</v>
      </c>
      <c r="B1691" s="3">
        <v>9514</v>
      </c>
      <c r="H1691" t="b">
        <f>テーブル1[[#This Row],[銘柄コード]]=K1691</f>
        <v>0</v>
      </c>
    </row>
    <row r="1692" spans="1:8">
      <c r="A1692" s="1" t="s">
        <v>1692</v>
      </c>
      <c r="B1692" s="3">
        <v>6071</v>
      </c>
      <c r="H1692" t="b">
        <f>テーブル1[[#This Row],[銘柄コード]]=K1692</f>
        <v>0</v>
      </c>
    </row>
    <row r="1693" spans="1:8">
      <c r="A1693" s="1" t="s">
        <v>1693</v>
      </c>
      <c r="B1693" s="3">
        <v>9995</v>
      </c>
      <c r="H1693" t="b">
        <f>テーブル1[[#This Row],[銘柄コード]]=K1693</f>
        <v>0</v>
      </c>
    </row>
    <row r="1694" spans="1:8">
      <c r="A1694" s="1" t="s">
        <v>1694</v>
      </c>
      <c r="B1694" s="3">
        <v>4977</v>
      </c>
      <c r="H1694" t="b">
        <f>テーブル1[[#This Row],[銘柄コード]]=K1694</f>
        <v>0</v>
      </c>
    </row>
    <row r="1695" spans="1:8">
      <c r="A1695" s="1" t="s">
        <v>1695</v>
      </c>
      <c r="B1695" s="3">
        <v>1429</v>
      </c>
      <c r="H1695" t="b">
        <f>テーブル1[[#This Row],[銘柄コード]]=K1695</f>
        <v>0</v>
      </c>
    </row>
    <row r="1696" spans="1:8">
      <c r="A1696" s="1" t="s">
        <v>1696</v>
      </c>
      <c r="B1696" s="3">
        <v>3662</v>
      </c>
      <c r="H1696" t="b">
        <f>テーブル1[[#This Row],[銘柄コード]]=K1696</f>
        <v>0</v>
      </c>
    </row>
    <row r="1697" spans="1:8">
      <c r="A1697" s="1" t="s">
        <v>1697</v>
      </c>
      <c r="B1697" s="3">
        <v>6547</v>
      </c>
      <c r="H1697" t="b">
        <f>テーブル1[[#This Row],[銘柄コード]]=K1697</f>
        <v>0</v>
      </c>
    </row>
    <row r="1698" spans="1:8">
      <c r="A1698" s="1" t="s">
        <v>1698</v>
      </c>
      <c r="B1698" s="3">
        <v>6082</v>
      </c>
      <c r="H1698" t="b">
        <f>テーブル1[[#This Row],[銘柄コード]]=K1698</f>
        <v>0</v>
      </c>
    </row>
    <row r="1699" spans="1:8">
      <c r="A1699" s="1" t="s">
        <v>1699</v>
      </c>
      <c r="B1699" s="3">
        <v>2453</v>
      </c>
      <c r="H1699" t="b">
        <f>テーブル1[[#This Row],[銘柄コード]]=K1699</f>
        <v>0</v>
      </c>
    </row>
    <row r="1700" spans="1:8">
      <c r="A1700" s="1" t="s">
        <v>1700</v>
      </c>
      <c r="B1700" s="3">
        <v>7937</v>
      </c>
      <c r="H1700" t="b">
        <f>テーブル1[[#This Row],[銘柄コード]]=K1700</f>
        <v>0</v>
      </c>
    </row>
    <row r="1701" spans="1:8">
      <c r="A1701" s="1" t="s">
        <v>1701</v>
      </c>
      <c r="B1701" s="3">
        <v>4434</v>
      </c>
      <c r="H1701" t="b">
        <f>テーブル1[[#This Row],[銘柄コード]]=K1701</f>
        <v>0</v>
      </c>
    </row>
    <row r="1702" spans="1:8">
      <c r="A1702" s="1" t="s">
        <v>1702</v>
      </c>
      <c r="B1702" s="3">
        <v>3053</v>
      </c>
      <c r="H1702" t="b">
        <f>テーブル1[[#This Row],[銘柄コード]]=K1702</f>
        <v>0</v>
      </c>
    </row>
    <row r="1703" spans="1:8">
      <c r="A1703" s="1" t="s">
        <v>1703</v>
      </c>
      <c r="B1703" s="3">
        <v>9765</v>
      </c>
      <c r="H1703" t="b">
        <f>テーブル1[[#This Row],[銘柄コード]]=K1703</f>
        <v>0</v>
      </c>
    </row>
    <row r="1704" spans="1:8">
      <c r="A1704" s="1" t="s">
        <v>1704</v>
      </c>
      <c r="B1704" s="3">
        <v>6924</v>
      </c>
      <c r="H1704" t="b">
        <f>テーブル1[[#This Row],[銘柄コード]]=K1704</f>
        <v>0</v>
      </c>
    </row>
    <row r="1705" spans="1:8">
      <c r="A1705" s="1" t="s">
        <v>1705</v>
      </c>
      <c r="B1705" s="3">
        <v>4382</v>
      </c>
      <c r="H1705" t="b">
        <f>テーブル1[[#This Row],[銘柄コード]]=K1705</f>
        <v>0</v>
      </c>
    </row>
    <row r="1706" spans="1:8">
      <c r="A1706" s="1" t="s">
        <v>1706</v>
      </c>
      <c r="B1706" s="3">
        <v>9368</v>
      </c>
      <c r="H1706" t="b">
        <f>テーブル1[[#This Row],[銘柄コード]]=K1706</f>
        <v>0</v>
      </c>
    </row>
    <row r="1707" spans="1:8">
      <c r="A1707" s="1" t="s">
        <v>1707</v>
      </c>
      <c r="B1707" s="3">
        <v>4064</v>
      </c>
      <c r="H1707" t="b">
        <f>テーブル1[[#This Row],[銘柄コード]]=K1707</f>
        <v>0</v>
      </c>
    </row>
    <row r="1708" spans="1:8">
      <c r="A1708" s="1" t="s">
        <v>1708</v>
      </c>
      <c r="B1708" s="3">
        <v>2009</v>
      </c>
      <c r="H1708" t="b">
        <f>テーブル1[[#This Row],[銘柄コード]]=K1708</f>
        <v>0</v>
      </c>
    </row>
    <row r="1709" spans="1:8">
      <c r="A1709" s="1" t="s">
        <v>1709</v>
      </c>
      <c r="B1709" s="3">
        <v>6087</v>
      </c>
      <c r="H1709" t="b">
        <f>テーブル1[[#This Row],[銘柄コード]]=K1709</f>
        <v>0</v>
      </c>
    </row>
    <row r="1710" spans="1:8">
      <c r="A1710" s="1" t="s">
        <v>1710</v>
      </c>
      <c r="B1710" s="3">
        <v>1921</v>
      </c>
      <c r="H1710" t="b">
        <f>テーブル1[[#This Row],[銘柄コード]]=K1710</f>
        <v>0</v>
      </c>
    </row>
    <row r="1711" spans="1:8">
      <c r="A1711" s="1" t="s">
        <v>1711</v>
      </c>
      <c r="B1711" s="3">
        <v>3864</v>
      </c>
      <c r="H1711" t="b">
        <f>テーブル1[[#This Row],[銘柄コード]]=K1711</f>
        <v>0</v>
      </c>
    </row>
    <row r="1712" spans="1:8">
      <c r="A1712" s="1" t="s">
        <v>1712</v>
      </c>
      <c r="B1712" s="3">
        <v>4350</v>
      </c>
      <c r="H1712" t="b">
        <f>テーブル1[[#This Row],[銘柄コード]]=K1712</f>
        <v>0</v>
      </c>
    </row>
    <row r="1713" spans="1:8">
      <c r="A1713" s="1" t="s">
        <v>1713</v>
      </c>
      <c r="B1713" s="3">
        <v>4331</v>
      </c>
      <c r="H1713" t="b">
        <f>テーブル1[[#This Row],[銘柄コード]]=K1713</f>
        <v>0</v>
      </c>
    </row>
    <row r="1714" spans="1:8">
      <c r="A1714" s="1" t="s">
        <v>1714</v>
      </c>
      <c r="B1714" s="3">
        <v>1972</v>
      </c>
      <c r="H1714" t="b">
        <f>テーブル1[[#This Row],[銘柄コード]]=K1714</f>
        <v>0</v>
      </c>
    </row>
    <row r="1715" spans="1:8">
      <c r="A1715" s="1" t="s">
        <v>1715</v>
      </c>
      <c r="B1715" s="3">
        <v>6165</v>
      </c>
      <c r="H1715" t="b">
        <f>テーブル1[[#This Row],[銘柄コード]]=K1715</f>
        <v>0</v>
      </c>
    </row>
    <row r="1716" spans="1:8">
      <c r="A1716" s="1" t="s">
        <v>1716</v>
      </c>
      <c r="B1716" s="3">
        <v>7811</v>
      </c>
      <c r="H1716" t="b">
        <f>テーブル1[[#This Row],[銘柄コード]]=K1716</f>
        <v>0</v>
      </c>
    </row>
    <row r="1717" spans="1:8">
      <c r="A1717" s="1" t="s">
        <v>1717</v>
      </c>
      <c r="B1717" s="3">
        <v>2130</v>
      </c>
      <c r="H1717" t="b">
        <f>テーブル1[[#This Row],[銘柄コード]]=K1717</f>
        <v>0</v>
      </c>
    </row>
    <row r="1718" spans="1:8">
      <c r="A1718" s="1" t="s">
        <v>1718</v>
      </c>
      <c r="B1718" s="3">
        <v>8007</v>
      </c>
      <c r="H1718" t="b">
        <f>テーブル1[[#This Row],[銘柄コード]]=K1718</f>
        <v>0</v>
      </c>
    </row>
    <row r="1719" spans="1:8">
      <c r="A1719" s="1" t="s">
        <v>1719</v>
      </c>
      <c r="B1719" s="3">
        <v>8291</v>
      </c>
      <c r="H1719" t="b">
        <f>テーブル1[[#This Row],[銘柄コード]]=K1719</f>
        <v>0</v>
      </c>
    </row>
    <row r="1720" spans="1:8">
      <c r="A1720" s="1" t="s">
        <v>1720</v>
      </c>
      <c r="B1720" s="3">
        <v>6932</v>
      </c>
      <c r="H1720" t="b">
        <f>テーブル1[[#This Row],[銘柄コード]]=K1720</f>
        <v>0</v>
      </c>
    </row>
    <row r="1721" spans="1:8">
      <c r="A1721" s="1" t="s">
        <v>1721</v>
      </c>
      <c r="B1721" s="3">
        <v>8349</v>
      </c>
      <c r="H1721" t="b">
        <f>テーブル1[[#This Row],[銘柄コード]]=K1721</f>
        <v>0</v>
      </c>
    </row>
    <row r="1722" spans="1:8">
      <c r="A1722" s="1" t="s">
        <v>1722</v>
      </c>
      <c r="B1722" s="3">
        <v>7266</v>
      </c>
      <c r="H1722" t="b">
        <f>テーブル1[[#This Row],[銘柄コード]]=K1722</f>
        <v>0</v>
      </c>
    </row>
    <row r="1723" spans="1:8">
      <c r="A1723" s="1" t="s">
        <v>1723</v>
      </c>
      <c r="B1723" s="3">
        <v>8999</v>
      </c>
      <c r="H1723" t="b">
        <f>テーブル1[[#This Row],[銘柄コード]]=K1723</f>
        <v>0</v>
      </c>
    </row>
    <row r="1724" spans="1:8">
      <c r="A1724" s="1" t="s">
        <v>1724</v>
      </c>
      <c r="B1724" s="3">
        <v>7417</v>
      </c>
      <c r="H1724" t="b">
        <f>テーブル1[[#This Row],[銘柄コード]]=K1724</f>
        <v>0</v>
      </c>
    </row>
    <row r="1725" spans="1:8">
      <c r="A1725" s="1" t="s">
        <v>1725</v>
      </c>
      <c r="B1725" s="3">
        <v>8521</v>
      </c>
      <c r="H1725" t="b">
        <f>テーブル1[[#This Row],[銘柄コード]]=K1725</f>
        <v>0</v>
      </c>
    </row>
    <row r="1726" spans="1:8">
      <c r="A1726" s="1" t="s">
        <v>1726</v>
      </c>
      <c r="B1726" s="3">
        <v>6615</v>
      </c>
      <c r="H1726" t="b">
        <f>テーブル1[[#This Row],[銘柄コード]]=K1726</f>
        <v>0</v>
      </c>
    </row>
    <row r="1727" spans="1:8">
      <c r="A1727" s="1" t="s">
        <v>1727</v>
      </c>
      <c r="B1727" s="3">
        <v>6620</v>
      </c>
      <c r="H1727" t="b">
        <f>テーブル1[[#This Row],[銘柄コード]]=K1727</f>
        <v>0</v>
      </c>
    </row>
    <row r="1728" spans="1:8">
      <c r="A1728" s="1" t="s">
        <v>1728</v>
      </c>
      <c r="B1728" s="3">
        <v>3501</v>
      </c>
      <c r="H1728" t="b">
        <f>テーブル1[[#This Row],[銘柄コード]]=K1728</f>
        <v>0</v>
      </c>
    </row>
    <row r="1729" spans="1:8">
      <c r="A1729" s="1" t="s">
        <v>1729</v>
      </c>
      <c r="B1729" s="3">
        <v>7445</v>
      </c>
      <c r="H1729" t="b">
        <f>テーブル1[[#This Row],[銘柄コード]]=K1729</f>
        <v>0</v>
      </c>
    </row>
    <row r="1730" spans="1:8">
      <c r="A1730" s="1" t="s">
        <v>1730</v>
      </c>
      <c r="B1730" s="3">
        <v>7305</v>
      </c>
      <c r="H1730" t="b">
        <f>テーブル1[[#This Row],[銘柄コード]]=K1730</f>
        <v>0</v>
      </c>
    </row>
    <row r="1731" spans="1:8">
      <c r="A1731" s="1" t="s">
        <v>1731</v>
      </c>
      <c r="B1731" s="3">
        <v>4238</v>
      </c>
      <c r="H1731" t="b">
        <f>テーブル1[[#This Row],[銘柄コード]]=K1731</f>
        <v>0</v>
      </c>
    </row>
    <row r="1732" spans="1:8">
      <c r="A1732" s="1" t="s">
        <v>1732</v>
      </c>
      <c r="B1732" s="3">
        <v>6203</v>
      </c>
      <c r="H1732" t="b">
        <f>テーブル1[[#This Row],[銘柄コード]]=K1732</f>
        <v>0</v>
      </c>
    </row>
    <row r="1733" spans="1:8">
      <c r="A1733" s="1" t="s">
        <v>1733</v>
      </c>
      <c r="B1733" s="3">
        <v>2169</v>
      </c>
      <c r="H1733" t="b">
        <f>テーブル1[[#This Row],[銘柄コード]]=K1733</f>
        <v>0</v>
      </c>
    </row>
    <row r="1734" spans="1:8">
      <c r="A1734" s="1" t="s">
        <v>1734</v>
      </c>
      <c r="B1734" s="3">
        <v>5337</v>
      </c>
      <c r="H1734" t="b">
        <f>テーブル1[[#This Row],[銘柄コード]]=K1734</f>
        <v>0</v>
      </c>
    </row>
    <row r="1735" spans="1:8">
      <c r="A1735" s="1" t="s">
        <v>1735</v>
      </c>
      <c r="B1735" s="3">
        <v>3134</v>
      </c>
      <c r="H1735" t="b">
        <f>テーブル1[[#This Row],[銘柄コード]]=K1735</f>
        <v>0</v>
      </c>
    </row>
    <row r="1736" spans="1:8">
      <c r="A1736" s="1" t="s">
        <v>1736</v>
      </c>
      <c r="B1736" s="3">
        <v>3221</v>
      </c>
      <c r="H1736" t="b">
        <f>テーブル1[[#This Row],[銘柄コード]]=K1736</f>
        <v>0</v>
      </c>
    </row>
    <row r="1737" spans="1:8">
      <c r="A1737" s="1" t="s">
        <v>1737</v>
      </c>
      <c r="B1737" s="3">
        <v>6989</v>
      </c>
      <c r="H1737" t="b">
        <f>テーブル1[[#This Row],[銘柄コード]]=K1737</f>
        <v>0</v>
      </c>
    </row>
    <row r="1738" spans="1:8">
      <c r="A1738" s="1" t="s">
        <v>1738</v>
      </c>
      <c r="B1738" s="3">
        <v>3666</v>
      </c>
      <c r="H1738" t="b">
        <f>テーブル1[[#This Row],[銘柄コード]]=K1738</f>
        <v>0</v>
      </c>
    </row>
    <row r="1739" spans="1:8">
      <c r="A1739" s="1" t="s">
        <v>1739</v>
      </c>
      <c r="B1739" s="3">
        <v>6461</v>
      </c>
      <c r="H1739" t="b">
        <f>テーブル1[[#This Row],[銘柄コード]]=K1739</f>
        <v>0</v>
      </c>
    </row>
    <row r="1740" spans="1:8">
      <c r="A1740" s="1" t="s">
        <v>1740</v>
      </c>
      <c r="B1740" s="3">
        <v>9438</v>
      </c>
      <c r="H1740" t="b">
        <f>テーブル1[[#This Row],[銘柄コード]]=K1740</f>
        <v>0</v>
      </c>
    </row>
    <row r="1741" spans="1:8">
      <c r="A1741" s="1" t="s">
        <v>1741</v>
      </c>
      <c r="B1741" s="3">
        <v>8904</v>
      </c>
      <c r="H1741" t="b">
        <f>テーブル1[[#This Row],[銘柄コード]]=K1741</f>
        <v>0</v>
      </c>
    </row>
    <row r="1742" spans="1:8">
      <c r="A1742" s="1" t="s">
        <v>1742</v>
      </c>
      <c r="B1742" s="3">
        <v>5261</v>
      </c>
      <c r="H1742" t="b">
        <f>テーブル1[[#This Row],[銘柄コード]]=K1742</f>
        <v>0</v>
      </c>
    </row>
    <row r="1743" spans="1:8">
      <c r="A1743" s="1" t="s">
        <v>1743</v>
      </c>
      <c r="B1743" s="3">
        <v>7618</v>
      </c>
      <c r="H1743" t="b">
        <f>テーブル1[[#This Row],[銘柄コード]]=K1743</f>
        <v>0</v>
      </c>
    </row>
    <row r="1744" spans="1:8">
      <c r="A1744" s="1" t="s">
        <v>1744</v>
      </c>
      <c r="B1744" s="3">
        <v>1909</v>
      </c>
      <c r="H1744" t="b">
        <f>テーブル1[[#This Row],[銘柄コード]]=K1744</f>
        <v>0</v>
      </c>
    </row>
    <row r="1745" spans="1:8">
      <c r="A1745" s="1" t="s">
        <v>1745</v>
      </c>
      <c r="B1745" s="3">
        <v>8917</v>
      </c>
      <c r="H1745" t="b">
        <f>テーブル1[[#This Row],[銘柄コード]]=K1745</f>
        <v>0</v>
      </c>
    </row>
    <row r="1746" spans="1:8">
      <c r="A1746" s="1" t="s">
        <v>1746</v>
      </c>
      <c r="B1746" s="3">
        <v>8928</v>
      </c>
      <c r="H1746" t="b">
        <f>テーブル1[[#This Row],[銘柄コード]]=K1746</f>
        <v>0</v>
      </c>
    </row>
    <row r="1747" spans="1:8">
      <c r="A1747" s="1" t="s">
        <v>1747</v>
      </c>
      <c r="B1747" s="3">
        <v>7271</v>
      </c>
      <c r="H1747" t="b">
        <f>テーブル1[[#This Row],[銘柄コード]]=K1747</f>
        <v>0</v>
      </c>
    </row>
    <row r="1748" spans="1:8">
      <c r="A1748" s="1" t="s">
        <v>1748</v>
      </c>
      <c r="B1748" s="3">
        <v>3741</v>
      </c>
      <c r="H1748" t="b">
        <f>テーブル1[[#This Row],[銘柄コード]]=K1748</f>
        <v>0</v>
      </c>
    </row>
    <row r="1749" spans="1:8">
      <c r="A1749" s="1" t="s">
        <v>1749</v>
      </c>
      <c r="B1749" s="3">
        <v>6210</v>
      </c>
      <c r="H1749" t="b">
        <f>テーブル1[[#This Row],[銘柄コード]]=K1749</f>
        <v>0</v>
      </c>
    </row>
    <row r="1750" spans="1:8">
      <c r="A1750" s="1" t="s">
        <v>1750</v>
      </c>
      <c r="B1750" s="3">
        <v>7455</v>
      </c>
      <c r="H1750" t="b">
        <f>テーブル1[[#This Row],[銘柄コード]]=K1750</f>
        <v>0</v>
      </c>
    </row>
    <row r="1751" spans="1:8">
      <c r="A1751" s="1" t="s">
        <v>1751</v>
      </c>
      <c r="B1751" s="3">
        <v>3159</v>
      </c>
      <c r="H1751" t="b">
        <f>テーブル1[[#This Row],[銘柄コード]]=K1751</f>
        <v>0</v>
      </c>
    </row>
    <row r="1752" spans="1:8">
      <c r="A1752" s="1" t="s">
        <v>1752</v>
      </c>
      <c r="B1752" s="3">
        <v>3922</v>
      </c>
      <c r="H1752" t="b">
        <f>テーブル1[[#This Row],[銘柄コード]]=K1752</f>
        <v>0</v>
      </c>
    </row>
    <row r="1753" spans="1:8">
      <c r="A1753" s="1" t="s">
        <v>1753</v>
      </c>
      <c r="B1753" s="3">
        <v>2410</v>
      </c>
      <c r="H1753" t="b">
        <f>テーブル1[[#This Row],[銘柄コード]]=K1753</f>
        <v>0</v>
      </c>
    </row>
    <row r="1754" spans="1:8">
      <c r="A1754" s="1" t="s">
        <v>1754</v>
      </c>
      <c r="B1754" s="3">
        <v>3178</v>
      </c>
      <c r="H1754" t="b">
        <f>テーブル1[[#This Row],[銘柄コード]]=K1754</f>
        <v>0</v>
      </c>
    </row>
    <row r="1755" spans="1:8">
      <c r="A1755" s="1" t="s">
        <v>1755</v>
      </c>
      <c r="B1755" s="3">
        <v>1814</v>
      </c>
      <c r="H1755" t="b">
        <f>テーブル1[[#This Row],[銘柄コード]]=K1755</f>
        <v>0</v>
      </c>
    </row>
    <row r="1756" spans="1:8">
      <c r="A1756" s="1" t="s">
        <v>1756</v>
      </c>
      <c r="B1756" s="3">
        <v>6560</v>
      </c>
      <c r="H1756" t="b">
        <f>テーブル1[[#This Row],[銘柄コード]]=K1756</f>
        <v>0</v>
      </c>
    </row>
    <row r="1757" spans="1:8">
      <c r="A1757" s="1" t="s">
        <v>1757</v>
      </c>
      <c r="B1757" s="3">
        <v>9675</v>
      </c>
      <c r="H1757" t="b">
        <f>テーブル1[[#This Row],[銘柄コード]]=K1757</f>
        <v>0</v>
      </c>
    </row>
    <row r="1758" spans="1:8">
      <c r="A1758" s="1" t="s">
        <v>1758</v>
      </c>
      <c r="B1758" s="3">
        <v>6489</v>
      </c>
      <c r="H1758" t="b">
        <f>テーブル1[[#This Row],[銘柄コード]]=K1758</f>
        <v>0</v>
      </c>
    </row>
    <row r="1759" spans="1:8">
      <c r="A1759" s="1" t="s">
        <v>1759</v>
      </c>
      <c r="B1759" s="3">
        <v>6533</v>
      </c>
      <c r="H1759" t="b">
        <f>テーブル1[[#This Row],[銘柄コード]]=K1759</f>
        <v>0</v>
      </c>
    </row>
    <row r="1760" spans="1:8">
      <c r="A1760" s="1" t="s">
        <v>1760</v>
      </c>
      <c r="B1760" s="3">
        <v>9633</v>
      </c>
      <c r="H1760" t="b">
        <f>テーブル1[[#This Row],[銘柄コード]]=K1760</f>
        <v>0</v>
      </c>
    </row>
    <row r="1761" spans="1:8">
      <c r="A1761" s="1" t="s">
        <v>1761</v>
      </c>
      <c r="B1761" s="3">
        <v>3675</v>
      </c>
      <c r="H1761" t="b">
        <f>テーブル1[[#This Row],[銘柄コード]]=K1761</f>
        <v>0</v>
      </c>
    </row>
    <row r="1762" spans="1:8">
      <c r="A1762" s="1" t="s">
        <v>1762</v>
      </c>
      <c r="B1762" s="3">
        <v>2982</v>
      </c>
      <c r="H1762" t="b">
        <f>テーブル1[[#This Row],[銘柄コード]]=K1762</f>
        <v>0</v>
      </c>
    </row>
    <row r="1763" spans="1:8">
      <c r="A1763" s="1" t="s">
        <v>1763</v>
      </c>
      <c r="B1763" s="3">
        <v>6928</v>
      </c>
      <c r="H1763" t="b">
        <f>テーブル1[[#This Row],[銘柄コード]]=K1763</f>
        <v>0</v>
      </c>
    </row>
    <row r="1764" spans="1:8">
      <c r="A1764" s="1" t="s">
        <v>1764</v>
      </c>
      <c r="B1764" s="3">
        <v>3544</v>
      </c>
      <c r="H1764" t="b">
        <f>テーブル1[[#This Row],[銘柄コード]]=K1764</f>
        <v>0</v>
      </c>
    </row>
    <row r="1765" spans="1:8">
      <c r="A1765" s="1" t="s">
        <v>1765</v>
      </c>
      <c r="B1765" s="3">
        <v>1847</v>
      </c>
      <c r="H1765" t="b">
        <f>テーブル1[[#This Row],[銘柄コード]]=K1765</f>
        <v>0</v>
      </c>
    </row>
    <row r="1766" spans="1:8">
      <c r="A1766" s="1" t="s">
        <v>1766</v>
      </c>
      <c r="B1766" s="3">
        <v>2612</v>
      </c>
      <c r="H1766" t="b">
        <f>テーブル1[[#This Row],[銘柄コード]]=K1766</f>
        <v>0</v>
      </c>
    </row>
    <row r="1767" spans="1:8">
      <c r="A1767" s="1" t="s">
        <v>1767</v>
      </c>
      <c r="B1767" s="3">
        <v>7487</v>
      </c>
      <c r="H1767" t="b">
        <f>テーブル1[[#This Row],[銘柄コード]]=K1767</f>
        <v>0</v>
      </c>
    </row>
    <row r="1768" spans="1:8">
      <c r="A1768" s="1" t="s">
        <v>1768</v>
      </c>
      <c r="B1768" s="3">
        <v>5698</v>
      </c>
      <c r="H1768" t="b">
        <f>テーブル1[[#This Row],[銘柄コード]]=K1768</f>
        <v>0</v>
      </c>
    </row>
    <row r="1769" spans="1:8">
      <c r="A1769" s="1" t="s">
        <v>1769</v>
      </c>
      <c r="B1769" s="3">
        <v>1811</v>
      </c>
      <c r="H1769" t="b">
        <f>テーブル1[[#This Row],[銘柄コード]]=K1769</f>
        <v>0</v>
      </c>
    </row>
    <row r="1770" spans="1:8">
      <c r="A1770" s="1" t="s">
        <v>1770</v>
      </c>
      <c r="B1770" s="3">
        <v>9351</v>
      </c>
      <c r="H1770" t="b">
        <f>テーブル1[[#This Row],[銘柄コード]]=K1770</f>
        <v>0</v>
      </c>
    </row>
    <row r="1771" spans="1:8">
      <c r="A1771" s="1" t="s">
        <v>1771</v>
      </c>
      <c r="B1771" s="3">
        <v>7347</v>
      </c>
      <c r="H1771" t="b">
        <f>テーブル1[[#This Row],[銘柄コード]]=K1771</f>
        <v>0</v>
      </c>
    </row>
    <row r="1772" spans="1:8">
      <c r="A1772" s="1" t="s">
        <v>1772</v>
      </c>
      <c r="B1772" s="3">
        <v>7038</v>
      </c>
      <c r="H1772" t="b">
        <f>テーブル1[[#This Row],[銘柄コード]]=K1772</f>
        <v>0</v>
      </c>
    </row>
    <row r="1773" spans="1:8">
      <c r="A1773" s="1" t="s">
        <v>1773</v>
      </c>
      <c r="B1773" s="3">
        <v>3299</v>
      </c>
      <c r="H1773" t="b">
        <f>テーブル1[[#This Row],[銘柄コード]]=K1773</f>
        <v>0</v>
      </c>
    </row>
    <row r="1774" spans="1:8">
      <c r="A1774" s="1" t="s">
        <v>1774</v>
      </c>
      <c r="B1774" s="3">
        <v>3447</v>
      </c>
      <c r="H1774" t="b">
        <f>テーブル1[[#This Row],[銘柄コード]]=K1774</f>
        <v>0</v>
      </c>
    </row>
    <row r="1775" spans="1:8">
      <c r="A1775" s="1" t="s">
        <v>1775</v>
      </c>
      <c r="B1775" s="3">
        <v>2183</v>
      </c>
      <c r="H1775" t="b">
        <f>テーブル1[[#This Row],[銘柄コード]]=K1775</f>
        <v>0</v>
      </c>
    </row>
    <row r="1776" spans="1:8">
      <c r="A1776" s="1" t="s">
        <v>1776</v>
      </c>
      <c r="B1776" s="3">
        <v>7494</v>
      </c>
      <c r="H1776" t="b">
        <f>テーブル1[[#This Row],[銘柄コード]]=K1776</f>
        <v>0</v>
      </c>
    </row>
    <row r="1777" spans="1:8">
      <c r="A1777" s="1" t="s">
        <v>1777</v>
      </c>
      <c r="B1777" s="3">
        <v>3877</v>
      </c>
      <c r="H1777" t="b">
        <f>テーブル1[[#This Row],[銘柄コード]]=K1777</f>
        <v>0</v>
      </c>
    </row>
    <row r="1778" spans="1:8">
      <c r="A1778" s="1" t="s">
        <v>1778</v>
      </c>
      <c r="B1778" s="3">
        <v>8091</v>
      </c>
      <c r="H1778" t="b">
        <f>テーブル1[[#This Row],[銘柄コード]]=K1778</f>
        <v>0</v>
      </c>
    </row>
    <row r="1779" spans="1:8">
      <c r="A1779" s="1" t="s">
        <v>1779</v>
      </c>
      <c r="B1779" s="3">
        <v>3205</v>
      </c>
      <c r="H1779" t="b">
        <f>テーブル1[[#This Row],[銘柄コード]]=K1779</f>
        <v>0</v>
      </c>
    </row>
    <row r="1780" spans="1:8">
      <c r="A1780" s="1" t="s">
        <v>1780</v>
      </c>
      <c r="B1780" s="3">
        <v>1717</v>
      </c>
      <c r="H1780" t="b">
        <f>テーブル1[[#This Row],[銘柄コード]]=K1780</f>
        <v>0</v>
      </c>
    </row>
    <row r="1781" spans="1:8">
      <c r="A1781" s="1" t="s">
        <v>1781</v>
      </c>
      <c r="B1781" s="3">
        <v>6699</v>
      </c>
      <c r="H1781" t="b">
        <f>テーブル1[[#This Row],[銘柄コード]]=K1781</f>
        <v>0</v>
      </c>
    </row>
    <row r="1782" spans="1:8">
      <c r="A1782" s="1" t="s">
        <v>1782</v>
      </c>
      <c r="B1782" s="3">
        <v>3784</v>
      </c>
      <c r="H1782" t="b">
        <f>テーブル1[[#This Row],[銘柄コード]]=K1782</f>
        <v>0</v>
      </c>
    </row>
    <row r="1783" spans="1:8">
      <c r="A1783" s="1" t="s">
        <v>1783</v>
      </c>
      <c r="B1783" s="3">
        <v>3452</v>
      </c>
      <c r="H1783" t="b">
        <f>テーブル1[[#This Row],[銘柄コード]]=K1783</f>
        <v>0</v>
      </c>
    </row>
    <row r="1784" spans="1:8">
      <c r="A1784" s="1" t="s">
        <v>1784</v>
      </c>
      <c r="B1784" s="3">
        <v>9986</v>
      </c>
      <c r="H1784" t="b">
        <f>テーブル1[[#This Row],[銘柄コード]]=K1784</f>
        <v>0</v>
      </c>
    </row>
    <row r="1785" spans="1:8">
      <c r="A1785" s="1" t="s">
        <v>1785</v>
      </c>
      <c r="B1785" s="3">
        <v>8596</v>
      </c>
      <c r="H1785" t="b">
        <f>テーブル1[[#This Row],[銘柄コード]]=K1785</f>
        <v>0</v>
      </c>
    </row>
    <row r="1786" spans="1:8">
      <c r="A1786" s="1" t="s">
        <v>1786</v>
      </c>
      <c r="B1786" s="3">
        <v>7898</v>
      </c>
      <c r="H1786" t="b">
        <f>テーブル1[[#This Row],[銘柄コード]]=K1786</f>
        <v>0</v>
      </c>
    </row>
    <row r="1787" spans="1:8">
      <c r="A1787" s="1" t="s">
        <v>1787</v>
      </c>
      <c r="B1787" s="3">
        <v>4465</v>
      </c>
      <c r="H1787" t="b">
        <f>テーブル1[[#This Row],[銘柄コード]]=K1787</f>
        <v>0</v>
      </c>
    </row>
    <row r="1788" spans="1:8">
      <c r="A1788" s="1" t="s">
        <v>1788</v>
      </c>
      <c r="B1788" s="3">
        <v>3611</v>
      </c>
      <c r="H1788" t="b">
        <f>テーブル1[[#This Row],[銘柄コード]]=K1788</f>
        <v>0</v>
      </c>
    </row>
    <row r="1789" spans="1:8">
      <c r="A1789" s="1" t="s">
        <v>1789</v>
      </c>
      <c r="B1789" s="3">
        <v>3918</v>
      </c>
      <c r="H1789" t="b">
        <f>テーブル1[[#This Row],[銘柄コード]]=K1789</f>
        <v>0</v>
      </c>
    </row>
    <row r="1790" spans="1:8">
      <c r="A1790" s="1" t="s">
        <v>1790</v>
      </c>
      <c r="B1790" s="3">
        <v>3921</v>
      </c>
      <c r="H1790" t="b">
        <f>テーブル1[[#This Row],[銘柄コード]]=K1790</f>
        <v>0</v>
      </c>
    </row>
    <row r="1791" spans="1:8">
      <c r="A1791" s="1" t="s">
        <v>1791</v>
      </c>
      <c r="B1791" s="3">
        <v>7247</v>
      </c>
      <c r="H1791" t="b">
        <f>テーブル1[[#This Row],[銘柄コード]]=K1791</f>
        <v>0</v>
      </c>
    </row>
    <row r="1792" spans="1:8">
      <c r="A1792" s="1" t="s">
        <v>1792</v>
      </c>
      <c r="B1792" s="3">
        <v>8869</v>
      </c>
      <c r="H1792" t="b">
        <f>テーブル1[[#This Row],[銘柄コード]]=K1792</f>
        <v>0</v>
      </c>
    </row>
    <row r="1793" spans="1:8">
      <c r="A1793" s="1" t="s">
        <v>1793</v>
      </c>
      <c r="B1793" s="3">
        <v>6675</v>
      </c>
      <c r="H1793" t="b">
        <f>テーブル1[[#This Row],[銘柄コード]]=K1793</f>
        <v>0</v>
      </c>
    </row>
    <row r="1794" spans="1:8">
      <c r="A1794" s="1" t="s">
        <v>1794</v>
      </c>
      <c r="B1794" s="3">
        <v>4847</v>
      </c>
      <c r="H1794" t="b">
        <f>テーブル1[[#This Row],[銘柄コード]]=K1794</f>
        <v>0</v>
      </c>
    </row>
    <row r="1795" spans="1:8">
      <c r="A1795" s="1" t="s">
        <v>1795</v>
      </c>
      <c r="B1795" s="3">
        <v>6653</v>
      </c>
      <c r="H1795" t="b">
        <f>テーブル1[[#This Row],[銘柄コード]]=K1795</f>
        <v>0</v>
      </c>
    </row>
    <row r="1796" spans="1:8">
      <c r="A1796" s="1" t="s">
        <v>1796</v>
      </c>
      <c r="B1796" s="3">
        <v>6848</v>
      </c>
      <c r="H1796" t="b">
        <f>テーブル1[[#This Row],[銘柄コード]]=K1796</f>
        <v>0</v>
      </c>
    </row>
    <row r="1797" spans="1:8">
      <c r="A1797" s="1" t="s">
        <v>1797</v>
      </c>
      <c r="B1797" s="3">
        <v>8041</v>
      </c>
      <c r="H1797" t="b">
        <f>テーブル1[[#This Row],[銘柄コード]]=K1797</f>
        <v>0</v>
      </c>
    </row>
    <row r="1798" spans="1:8">
      <c r="A1798" s="1" t="s">
        <v>1798</v>
      </c>
      <c r="B1798" s="3">
        <v>3434</v>
      </c>
      <c r="H1798" t="b">
        <f>テーブル1[[#This Row],[銘柄コード]]=K1798</f>
        <v>0</v>
      </c>
    </row>
    <row r="1799" spans="1:8">
      <c r="A1799" s="1" t="s">
        <v>1799</v>
      </c>
      <c r="B1799" s="3">
        <v>8089</v>
      </c>
      <c r="H1799" t="b">
        <f>テーブル1[[#This Row],[銘柄コード]]=K1799</f>
        <v>0</v>
      </c>
    </row>
    <row r="1800" spans="1:8">
      <c r="A1800" s="1" t="s">
        <v>1800</v>
      </c>
      <c r="B1800" s="3">
        <v>7727</v>
      </c>
      <c r="H1800" t="b">
        <f>テーブル1[[#This Row],[銘柄コード]]=K1800</f>
        <v>0</v>
      </c>
    </row>
    <row r="1801" spans="1:8">
      <c r="A1801" s="1" t="s">
        <v>1801</v>
      </c>
      <c r="B1801" s="3">
        <v>9306</v>
      </c>
      <c r="H1801" t="b">
        <f>テーブル1[[#This Row],[銘柄コード]]=K1801</f>
        <v>0</v>
      </c>
    </row>
    <row r="1802" spans="1:8">
      <c r="A1802" s="1" t="s">
        <v>1802</v>
      </c>
      <c r="B1802" s="3">
        <v>9768</v>
      </c>
      <c r="H1802" t="b">
        <f>テーブル1[[#This Row],[銘柄コード]]=K1802</f>
        <v>0</v>
      </c>
    </row>
    <row r="1803" spans="1:8">
      <c r="A1803" s="1" t="s">
        <v>1803</v>
      </c>
      <c r="B1803" s="3">
        <v>8383</v>
      </c>
      <c r="H1803" t="b">
        <f>テーブル1[[#This Row],[銘柄コード]]=K1803</f>
        <v>0</v>
      </c>
    </row>
    <row r="1804" spans="1:8">
      <c r="A1804" s="1" t="s">
        <v>1804</v>
      </c>
      <c r="B1804" s="3">
        <v>5018</v>
      </c>
      <c r="H1804" t="b">
        <f>テーブル1[[#This Row],[銘柄コード]]=K1804</f>
        <v>0</v>
      </c>
    </row>
    <row r="1805" spans="1:8">
      <c r="A1805" s="1" t="s">
        <v>1805</v>
      </c>
      <c r="B1805" s="3">
        <v>7358</v>
      </c>
      <c r="H1805" t="b">
        <f>テーブル1[[#This Row],[銘柄コード]]=K1805</f>
        <v>0</v>
      </c>
    </row>
    <row r="1806" spans="1:8">
      <c r="A1806" s="1" t="s">
        <v>1806</v>
      </c>
      <c r="B1806" s="3">
        <v>1867</v>
      </c>
      <c r="H1806" t="b">
        <f>テーブル1[[#This Row],[銘柄コード]]=K1806</f>
        <v>0</v>
      </c>
    </row>
    <row r="1807" spans="1:8">
      <c r="A1807" s="1" t="s">
        <v>1807</v>
      </c>
      <c r="B1807" s="3">
        <v>3321</v>
      </c>
      <c r="H1807" t="b">
        <f>テーブル1[[#This Row],[銘柄コード]]=K1807</f>
        <v>0</v>
      </c>
    </row>
    <row r="1808" spans="1:8">
      <c r="A1808" s="1" t="s">
        <v>1808</v>
      </c>
      <c r="B1808" s="3">
        <v>7775</v>
      </c>
      <c r="H1808" t="b">
        <f>テーブル1[[#This Row],[銘柄コード]]=K1808</f>
        <v>0</v>
      </c>
    </row>
    <row r="1809" spans="1:8">
      <c r="A1809" s="1" t="s">
        <v>1809</v>
      </c>
      <c r="B1809" s="3">
        <v>6236</v>
      </c>
      <c r="H1809" t="b">
        <f>テーブル1[[#This Row],[銘柄コード]]=K1809</f>
        <v>0</v>
      </c>
    </row>
    <row r="1810" spans="1:8">
      <c r="A1810" s="1" t="s">
        <v>1810</v>
      </c>
      <c r="B1810" s="3">
        <v>6083</v>
      </c>
      <c r="H1810" t="b">
        <f>テーブル1[[#This Row],[銘柄コード]]=K1810</f>
        <v>0</v>
      </c>
    </row>
    <row r="1811" spans="1:8">
      <c r="A1811" s="1" t="s">
        <v>1811</v>
      </c>
      <c r="B1811" s="3">
        <v>7192</v>
      </c>
      <c r="H1811" t="b">
        <f>テーブル1[[#This Row],[銘柄コード]]=K1811</f>
        <v>0</v>
      </c>
    </row>
    <row r="1812" spans="1:8">
      <c r="A1812" s="1" t="s">
        <v>1812</v>
      </c>
      <c r="B1812" s="3">
        <v>7527</v>
      </c>
      <c r="H1812" t="b">
        <f>テーブル1[[#This Row],[銘柄コード]]=K1812</f>
        <v>0</v>
      </c>
    </row>
    <row r="1813" spans="1:8">
      <c r="A1813" s="1" t="s">
        <v>1813</v>
      </c>
      <c r="B1813" s="3">
        <v>6704</v>
      </c>
      <c r="H1813" t="b">
        <f>テーブル1[[#This Row],[銘柄コード]]=K1813</f>
        <v>0</v>
      </c>
    </row>
    <row r="1814" spans="1:8">
      <c r="A1814" s="1" t="s">
        <v>1814</v>
      </c>
      <c r="B1814" s="3">
        <v>2735</v>
      </c>
      <c r="H1814" t="b">
        <f>テーブル1[[#This Row],[銘柄コード]]=K1814</f>
        <v>0</v>
      </c>
    </row>
    <row r="1815" spans="1:8">
      <c r="A1815" s="1" t="s">
        <v>1815</v>
      </c>
      <c r="B1815" s="3">
        <v>6208</v>
      </c>
      <c r="H1815" t="b">
        <f>テーブル1[[#This Row],[銘柄コード]]=K1815</f>
        <v>0</v>
      </c>
    </row>
    <row r="1816" spans="1:8">
      <c r="A1816" s="1" t="s">
        <v>1816</v>
      </c>
      <c r="B1816" s="3">
        <v>4463</v>
      </c>
      <c r="H1816" t="b">
        <f>テーブル1[[#This Row],[銘柄コード]]=K1816</f>
        <v>0</v>
      </c>
    </row>
    <row r="1817" spans="1:8">
      <c r="A1817" s="1" t="s">
        <v>1817</v>
      </c>
      <c r="B1817" s="3">
        <v>7191</v>
      </c>
      <c r="H1817" t="b">
        <f>テーブル1[[#This Row],[銘柄コード]]=K1817</f>
        <v>0</v>
      </c>
    </row>
    <row r="1818" spans="1:8">
      <c r="A1818" s="1" t="s">
        <v>1818</v>
      </c>
      <c r="B1818" s="3">
        <v>3484</v>
      </c>
      <c r="H1818" t="b">
        <f>テーブル1[[#This Row],[銘柄コード]]=K1818</f>
        <v>0</v>
      </c>
    </row>
    <row r="1819" spans="1:8">
      <c r="A1819" s="1" t="s">
        <v>1819</v>
      </c>
      <c r="B1819" s="3">
        <v>3361</v>
      </c>
      <c r="H1819" t="b">
        <f>テーブル1[[#This Row],[銘柄コード]]=K1819</f>
        <v>0</v>
      </c>
    </row>
    <row r="1820" spans="1:8">
      <c r="A1820" s="1" t="s">
        <v>1820</v>
      </c>
      <c r="B1820" s="3">
        <v>6904</v>
      </c>
      <c r="H1820" t="b">
        <f>テーブル1[[#This Row],[銘柄コード]]=K1820</f>
        <v>0</v>
      </c>
    </row>
    <row r="1821" spans="1:8">
      <c r="A1821" s="1" t="s">
        <v>1821</v>
      </c>
      <c r="B1821" s="3">
        <v>6121</v>
      </c>
      <c r="H1821" t="b">
        <f>テーブル1[[#This Row],[銘柄コード]]=K1821</f>
        <v>0</v>
      </c>
    </row>
    <row r="1822" spans="1:8">
      <c r="A1822" s="1" t="s">
        <v>1822</v>
      </c>
      <c r="B1822" s="3">
        <v>3667</v>
      </c>
      <c r="H1822" t="b">
        <f>テーブル1[[#This Row],[銘柄コード]]=K1822</f>
        <v>0</v>
      </c>
    </row>
    <row r="1823" spans="1:8">
      <c r="A1823" s="1" t="s">
        <v>1823</v>
      </c>
      <c r="B1823" s="3">
        <v>5015</v>
      </c>
      <c r="H1823" t="b">
        <f>テーブル1[[#This Row],[銘柄コード]]=K1823</f>
        <v>0</v>
      </c>
    </row>
    <row r="1824" spans="1:8">
      <c r="A1824" s="1" t="s">
        <v>1824</v>
      </c>
      <c r="B1824" s="3">
        <v>8038</v>
      </c>
      <c r="H1824" t="b">
        <f>テーブル1[[#This Row],[銘柄コード]]=K1824</f>
        <v>0</v>
      </c>
    </row>
    <row r="1825" spans="1:8">
      <c r="A1825" s="1" t="s">
        <v>1825</v>
      </c>
      <c r="B1825" s="3">
        <v>9644</v>
      </c>
      <c r="H1825" t="b">
        <f>テーブル1[[#This Row],[銘柄コード]]=K1825</f>
        <v>0</v>
      </c>
    </row>
    <row r="1826" spans="1:8">
      <c r="A1826" s="1" t="s">
        <v>1826</v>
      </c>
      <c r="B1826" s="3">
        <v>7161</v>
      </c>
      <c r="H1826" t="b">
        <f>テーブル1[[#This Row],[銘柄コード]]=K1826</f>
        <v>0</v>
      </c>
    </row>
    <row r="1827" spans="1:8">
      <c r="A1827" s="1" t="s">
        <v>1827</v>
      </c>
      <c r="B1827" s="3">
        <v>5951</v>
      </c>
      <c r="H1827" t="b">
        <f>テーブル1[[#This Row],[銘柄コード]]=K1827</f>
        <v>0</v>
      </c>
    </row>
    <row r="1828" spans="1:8">
      <c r="A1828" s="1" t="s">
        <v>1828</v>
      </c>
      <c r="B1828" s="3">
        <v>6167</v>
      </c>
      <c r="H1828" t="b">
        <f>テーブル1[[#This Row],[銘柄コード]]=K1828</f>
        <v>0</v>
      </c>
    </row>
    <row r="1829" spans="1:8">
      <c r="A1829" s="1" t="s">
        <v>1829</v>
      </c>
      <c r="B1829" s="3">
        <v>4031</v>
      </c>
      <c r="H1829" t="b">
        <f>テーブル1[[#This Row],[銘柄コード]]=K1829</f>
        <v>0</v>
      </c>
    </row>
    <row r="1830" spans="1:8">
      <c r="A1830" s="1" t="s">
        <v>1830</v>
      </c>
      <c r="B1830" s="3">
        <v>4404</v>
      </c>
      <c r="H1830" t="b">
        <f>テーブル1[[#This Row],[銘柄コード]]=K1830</f>
        <v>0</v>
      </c>
    </row>
    <row r="1831" spans="1:8">
      <c r="A1831" s="1" t="s">
        <v>1831</v>
      </c>
      <c r="B1831" s="3">
        <v>3446</v>
      </c>
      <c r="H1831" t="b">
        <f>テーブル1[[#This Row],[銘柄コード]]=K1831</f>
        <v>0</v>
      </c>
    </row>
    <row r="1832" spans="1:8">
      <c r="A1832" s="1" t="s">
        <v>1832</v>
      </c>
      <c r="B1832" s="3">
        <v>6539</v>
      </c>
      <c r="H1832" t="b">
        <f>テーブル1[[#This Row],[銘柄コード]]=K1832</f>
        <v>0</v>
      </c>
    </row>
    <row r="1833" spans="1:8">
      <c r="A1833" s="1" t="s">
        <v>1833</v>
      </c>
      <c r="B1833" s="3">
        <v>2198</v>
      </c>
      <c r="H1833" t="b">
        <f>テーブル1[[#This Row],[銘柄コード]]=K1833</f>
        <v>0</v>
      </c>
    </row>
    <row r="1834" spans="1:8">
      <c r="A1834" s="1" t="s">
        <v>1834</v>
      </c>
      <c r="B1834" s="3">
        <v>2163</v>
      </c>
      <c r="H1834" t="b">
        <f>テーブル1[[#This Row],[銘柄コード]]=K1834</f>
        <v>0</v>
      </c>
    </row>
    <row r="1835" spans="1:8">
      <c r="A1835" s="1" t="s">
        <v>1835</v>
      </c>
      <c r="B1835" s="3">
        <v>4392</v>
      </c>
      <c r="H1835" t="b">
        <f>テーブル1[[#This Row],[銘柄コード]]=K1835</f>
        <v>0</v>
      </c>
    </row>
    <row r="1836" spans="1:8">
      <c r="A1836" s="1" t="s">
        <v>1836</v>
      </c>
      <c r="B1836" s="3">
        <v>6853</v>
      </c>
      <c r="H1836" t="b">
        <f>テーブル1[[#This Row],[銘柄コード]]=K1836</f>
        <v>0</v>
      </c>
    </row>
    <row r="1837" spans="1:8">
      <c r="A1837" s="1" t="s">
        <v>1837</v>
      </c>
      <c r="B1837" s="3">
        <v>6505</v>
      </c>
      <c r="H1837" t="b">
        <f>テーブル1[[#This Row],[銘柄コード]]=K1837</f>
        <v>0</v>
      </c>
    </row>
    <row r="1838" spans="1:8">
      <c r="A1838" s="1" t="s">
        <v>1838</v>
      </c>
      <c r="B1838" s="3">
        <v>1430</v>
      </c>
      <c r="H1838" t="b">
        <f>テーブル1[[#This Row],[銘柄コード]]=K1838</f>
        <v>0</v>
      </c>
    </row>
    <row r="1839" spans="1:8">
      <c r="A1839" s="1" t="s">
        <v>1839</v>
      </c>
      <c r="B1839" s="3">
        <v>8542</v>
      </c>
      <c r="H1839" t="b">
        <f>テーブル1[[#This Row],[銘柄コード]]=K1839</f>
        <v>0</v>
      </c>
    </row>
    <row r="1840" spans="1:8">
      <c r="A1840" s="1" t="s">
        <v>1840</v>
      </c>
      <c r="B1840" s="3">
        <v>6444</v>
      </c>
      <c r="H1840" t="b">
        <f>テーブル1[[#This Row],[銘柄コード]]=K1840</f>
        <v>0</v>
      </c>
    </row>
    <row r="1841" spans="1:8">
      <c r="A1841" s="1" t="s">
        <v>1841</v>
      </c>
      <c r="B1841" s="3">
        <v>9262</v>
      </c>
      <c r="H1841" t="b">
        <f>テーブル1[[#This Row],[銘柄コード]]=K1841</f>
        <v>0</v>
      </c>
    </row>
    <row r="1842" spans="1:8">
      <c r="A1842" s="1" t="s">
        <v>1842</v>
      </c>
      <c r="B1842" s="3">
        <v>4286</v>
      </c>
      <c r="H1842" t="b">
        <f>テーブル1[[#This Row],[銘柄コード]]=K1842</f>
        <v>0</v>
      </c>
    </row>
    <row r="1843" spans="1:8">
      <c r="A1843" s="1" t="s">
        <v>1843</v>
      </c>
      <c r="B1843" s="3">
        <v>2904</v>
      </c>
      <c r="H1843" t="b">
        <f>テーブル1[[#This Row],[銘柄コード]]=K1843</f>
        <v>0</v>
      </c>
    </row>
    <row r="1844" spans="1:8">
      <c r="A1844" s="1" t="s">
        <v>1844</v>
      </c>
      <c r="B1844" s="3">
        <v>7196</v>
      </c>
      <c r="H1844" t="b">
        <f>テーブル1[[#This Row],[銘柄コード]]=K1844</f>
        <v>0</v>
      </c>
    </row>
    <row r="1845" spans="1:8">
      <c r="A1845" s="1" t="s">
        <v>1845</v>
      </c>
      <c r="B1845" s="3">
        <v>3633</v>
      </c>
      <c r="H1845" t="b">
        <f>テーブル1[[#This Row],[銘柄コード]]=K1845</f>
        <v>0</v>
      </c>
    </row>
    <row r="1846" spans="1:8">
      <c r="A1846" s="1" t="s">
        <v>1846</v>
      </c>
      <c r="B1846" s="3">
        <v>5658</v>
      </c>
      <c r="H1846" t="b">
        <f>テーブル1[[#This Row],[銘柄コード]]=K1846</f>
        <v>0</v>
      </c>
    </row>
    <row r="1847" spans="1:8">
      <c r="A1847" s="1" t="s">
        <v>1847</v>
      </c>
      <c r="B1847" s="3">
        <v>7291</v>
      </c>
      <c r="H1847" t="b">
        <f>テーブル1[[#This Row],[銘柄コード]]=K1847</f>
        <v>0</v>
      </c>
    </row>
    <row r="1848" spans="1:8">
      <c r="A1848" s="1" t="s">
        <v>1848</v>
      </c>
      <c r="B1848" s="3">
        <v>8537</v>
      </c>
      <c r="H1848" t="b">
        <f>テーブル1[[#This Row],[銘柄コード]]=K1848</f>
        <v>0</v>
      </c>
    </row>
    <row r="1849" spans="1:8">
      <c r="A1849" s="1" t="s">
        <v>1849</v>
      </c>
      <c r="B1849" s="3">
        <v>6316</v>
      </c>
      <c r="H1849" t="b">
        <f>テーブル1[[#This Row],[銘柄コード]]=K1849</f>
        <v>0</v>
      </c>
    </row>
    <row r="1850" spans="1:8">
      <c r="A1850" s="1" t="s">
        <v>1850</v>
      </c>
      <c r="B1850" s="3">
        <v>2812</v>
      </c>
      <c r="H1850" t="b">
        <f>テーブル1[[#This Row],[銘柄コード]]=K1850</f>
        <v>0</v>
      </c>
    </row>
    <row r="1851" spans="1:8">
      <c r="A1851" s="1" t="s">
        <v>1851</v>
      </c>
      <c r="B1851" s="3">
        <v>9414</v>
      </c>
      <c r="H1851" t="b">
        <f>テーブル1[[#This Row],[銘柄コード]]=K1851</f>
        <v>0</v>
      </c>
    </row>
    <row r="1852" spans="1:8">
      <c r="A1852" s="1" t="s">
        <v>1852</v>
      </c>
      <c r="B1852" s="3">
        <v>1914</v>
      </c>
      <c r="H1852" t="b">
        <f>テーブル1[[#This Row],[銘柄コード]]=K1852</f>
        <v>0</v>
      </c>
    </row>
    <row r="1853" spans="1:8">
      <c r="A1853" s="1" t="s">
        <v>1853</v>
      </c>
      <c r="B1853" s="3">
        <v>5942</v>
      </c>
      <c r="H1853" t="b">
        <f>テーブル1[[#This Row],[銘柄コード]]=K1853</f>
        <v>0</v>
      </c>
    </row>
    <row r="1854" spans="1:8">
      <c r="A1854" s="1" t="s">
        <v>1854</v>
      </c>
      <c r="B1854" s="3">
        <v>7514</v>
      </c>
      <c r="H1854" t="b">
        <f>テーブル1[[#This Row],[銘柄コード]]=K1854</f>
        <v>0</v>
      </c>
    </row>
    <row r="1855" spans="1:8">
      <c r="A1855" s="1" t="s">
        <v>1855</v>
      </c>
      <c r="B1855" s="3">
        <v>8835</v>
      </c>
      <c r="H1855" t="b">
        <f>テーブル1[[#This Row],[銘柄コード]]=K1855</f>
        <v>0</v>
      </c>
    </row>
    <row r="1856" spans="1:8">
      <c r="A1856" s="1" t="s">
        <v>1856</v>
      </c>
      <c r="B1856" s="3">
        <v>3963</v>
      </c>
      <c r="H1856" t="b">
        <f>テーブル1[[#This Row],[銘柄コード]]=K1856</f>
        <v>0</v>
      </c>
    </row>
    <row r="1857" spans="1:8">
      <c r="A1857" s="1" t="s">
        <v>1857</v>
      </c>
      <c r="B1857" s="3">
        <v>5363</v>
      </c>
      <c r="H1857" t="b">
        <f>テーブル1[[#This Row],[銘柄コード]]=K1857</f>
        <v>0</v>
      </c>
    </row>
    <row r="1858" spans="1:8">
      <c r="A1858" s="1" t="s">
        <v>1858</v>
      </c>
      <c r="B1858" s="3">
        <v>6393</v>
      </c>
      <c r="H1858" t="b">
        <f>テーブル1[[#This Row],[銘柄コード]]=K1858</f>
        <v>0</v>
      </c>
    </row>
    <row r="1859" spans="1:8">
      <c r="A1859" s="1" t="s">
        <v>1859</v>
      </c>
      <c r="B1859" s="3">
        <v>6373</v>
      </c>
      <c r="H1859" t="b">
        <f>テーブル1[[#This Row],[銘柄コード]]=K1859</f>
        <v>0</v>
      </c>
    </row>
    <row r="1860" spans="1:8">
      <c r="A1860" s="1" t="s">
        <v>1860</v>
      </c>
      <c r="B1860" s="3">
        <v>3553</v>
      </c>
      <c r="H1860" t="b">
        <f>テーブル1[[#This Row],[銘柄コード]]=K1860</f>
        <v>0</v>
      </c>
    </row>
    <row r="1861" spans="1:8">
      <c r="A1861" s="1" t="s">
        <v>1861</v>
      </c>
      <c r="B1861" s="3">
        <v>8207</v>
      </c>
      <c r="H1861" t="b">
        <f>テーブル1[[#This Row],[銘柄コード]]=K1861</f>
        <v>0</v>
      </c>
    </row>
    <row r="1862" spans="1:8">
      <c r="A1862" s="1" t="s">
        <v>1862</v>
      </c>
      <c r="B1862" s="3">
        <v>1826</v>
      </c>
      <c r="H1862" t="b">
        <f>テーブル1[[#This Row],[銘柄コード]]=K1862</f>
        <v>0</v>
      </c>
    </row>
    <row r="1863" spans="1:8">
      <c r="A1863" s="1" t="s">
        <v>1863</v>
      </c>
      <c r="B1863" s="3">
        <v>4333</v>
      </c>
      <c r="H1863" t="b">
        <f>テーブル1[[#This Row],[銘柄コード]]=K1863</f>
        <v>0</v>
      </c>
    </row>
    <row r="1864" spans="1:8">
      <c r="A1864" s="1" t="s">
        <v>1864</v>
      </c>
      <c r="B1864" s="3">
        <v>3648</v>
      </c>
      <c r="H1864" t="b">
        <f>テーブル1[[#This Row],[銘柄コード]]=K1864</f>
        <v>0</v>
      </c>
    </row>
    <row r="1865" spans="1:8">
      <c r="A1865" s="1" t="s">
        <v>1865</v>
      </c>
      <c r="B1865" s="3">
        <v>8908</v>
      </c>
      <c r="H1865" t="b">
        <f>テーブル1[[#This Row],[銘柄コード]]=K1865</f>
        <v>0</v>
      </c>
    </row>
    <row r="1866" spans="1:8">
      <c r="A1866" s="1" t="s">
        <v>1866</v>
      </c>
      <c r="B1866" s="3">
        <v>5915</v>
      </c>
      <c r="H1866" t="b">
        <f>テーブル1[[#This Row],[銘柄コード]]=K1866</f>
        <v>0</v>
      </c>
    </row>
    <row r="1867" spans="1:8">
      <c r="A1867" s="1" t="s">
        <v>1867</v>
      </c>
      <c r="B1867" s="3">
        <v>3166</v>
      </c>
      <c r="H1867" t="b">
        <f>テーブル1[[#This Row],[銘柄コード]]=K1867</f>
        <v>0</v>
      </c>
    </row>
    <row r="1868" spans="1:8">
      <c r="A1868" s="1" t="s">
        <v>1868</v>
      </c>
      <c r="B1868" s="3">
        <v>2597</v>
      </c>
      <c r="H1868" t="b">
        <f>テーブル1[[#This Row],[銘柄コード]]=K1868</f>
        <v>0</v>
      </c>
    </row>
    <row r="1869" spans="1:8">
      <c r="A1869" s="1" t="s">
        <v>1869</v>
      </c>
      <c r="B1869" s="3">
        <v>4406</v>
      </c>
      <c r="H1869" t="b">
        <f>テーブル1[[#This Row],[銘柄コード]]=K1869</f>
        <v>0</v>
      </c>
    </row>
    <row r="1870" spans="1:8">
      <c r="A1870" s="1" t="s">
        <v>1870</v>
      </c>
      <c r="B1870" s="3">
        <v>5187</v>
      </c>
      <c r="H1870" t="b">
        <f>テーブル1[[#This Row],[銘柄コード]]=K1870</f>
        <v>0</v>
      </c>
    </row>
    <row r="1871" spans="1:8">
      <c r="A1871" s="1" t="s">
        <v>1871</v>
      </c>
      <c r="B1871" s="3">
        <v>9312</v>
      </c>
      <c r="H1871" t="b">
        <f>テーブル1[[#This Row],[銘柄コード]]=K1871</f>
        <v>0</v>
      </c>
    </row>
    <row r="1872" spans="1:8">
      <c r="A1872" s="1" t="s">
        <v>1872</v>
      </c>
      <c r="B1872" s="3">
        <v>4963</v>
      </c>
      <c r="H1872" t="b">
        <f>テーブル1[[#This Row],[銘柄コード]]=K1872</f>
        <v>0</v>
      </c>
    </row>
    <row r="1873" spans="1:8">
      <c r="A1873" s="1" t="s">
        <v>1873</v>
      </c>
      <c r="B1873" s="3">
        <v>2418</v>
      </c>
      <c r="H1873" t="b">
        <f>テーブル1[[#This Row],[銘柄コード]]=K1873</f>
        <v>0</v>
      </c>
    </row>
    <row r="1874" spans="1:8">
      <c r="A1874" s="1" t="s">
        <v>1874</v>
      </c>
      <c r="B1874" s="3">
        <v>8945</v>
      </c>
      <c r="H1874" t="b">
        <f>テーブル1[[#This Row],[銘柄コード]]=K1874</f>
        <v>0</v>
      </c>
    </row>
    <row r="1875" spans="1:8">
      <c r="A1875" s="1" t="s">
        <v>1875</v>
      </c>
      <c r="B1875" s="3">
        <v>4248</v>
      </c>
      <c r="H1875" t="b">
        <f>テーブル1[[#This Row],[銘柄コード]]=K1875</f>
        <v>0</v>
      </c>
    </row>
    <row r="1876" spans="1:8">
      <c r="A1876" s="1" t="s">
        <v>1876</v>
      </c>
      <c r="B1876" s="3">
        <v>4284</v>
      </c>
      <c r="H1876" t="b">
        <f>テーブル1[[#This Row],[銘柄コード]]=K1876</f>
        <v>0</v>
      </c>
    </row>
    <row r="1877" spans="1:8">
      <c r="A1877" s="1" t="s">
        <v>1877</v>
      </c>
      <c r="B1877" s="3">
        <v>7743</v>
      </c>
      <c r="H1877" t="b">
        <f>テーブル1[[#This Row],[銘柄コード]]=K1877</f>
        <v>0</v>
      </c>
    </row>
    <row r="1878" spans="1:8">
      <c r="A1878" s="1" t="s">
        <v>1878</v>
      </c>
      <c r="B1878" s="3">
        <v>3683</v>
      </c>
      <c r="H1878" t="b">
        <f>テーブル1[[#This Row],[銘柄コード]]=K1878</f>
        <v>0</v>
      </c>
    </row>
    <row r="1879" spans="1:8">
      <c r="A1879" s="1" t="s">
        <v>1879</v>
      </c>
      <c r="B1879" s="3">
        <v>3079</v>
      </c>
      <c r="H1879" t="b">
        <f>テーブル1[[#This Row],[銘柄コード]]=K1879</f>
        <v>0</v>
      </c>
    </row>
    <row r="1880" spans="1:8">
      <c r="A1880" s="1" t="s">
        <v>1880</v>
      </c>
      <c r="B1880" s="3">
        <v>3992</v>
      </c>
      <c r="H1880" t="b">
        <f>テーブル1[[#This Row],[銘柄コード]]=K1880</f>
        <v>0</v>
      </c>
    </row>
    <row r="1881" spans="1:8">
      <c r="A1881" s="1" t="s">
        <v>1881</v>
      </c>
      <c r="B1881" s="3">
        <v>3393</v>
      </c>
      <c r="H1881" t="b">
        <f>テーブル1[[#This Row],[銘柄コード]]=K1881</f>
        <v>0</v>
      </c>
    </row>
    <row r="1882" spans="1:8">
      <c r="A1882" s="1" t="s">
        <v>1882</v>
      </c>
      <c r="B1882" s="3">
        <v>1827</v>
      </c>
      <c r="H1882" t="b">
        <f>テーブル1[[#This Row],[銘柄コード]]=K1882</f>
        <v>0</v>
      </c>
    </row>
    <row r="1883" spans="1:8">
      <c r="A1883" s="1" t="s">
        <v>1883</v>
      </c>
      <c r="B1883" s="3">
        <v>9232</v>
      </c>
      <c r="H1883" t="b">
        <f>テーブル1[[#This Row],[銘柄コード]]=K1883</f>
        <v>0</v>
      </c>
    </row>
    <row r="1884" spans="1:8">
      <c r="A1884" s="1" t="s">
        <v>1884</v>
      </c>
      <c r="B1884" s="3">
        <v>3157</v>
      </c>
      <c r="H1884" t="b">
        <f>テーブル1[[#This Row],[銘柄コード]]=K1884</f>
        <v>0</v>
      </c>
    </row>
    <row r="1885" spans="1:8">
      <c r="A1885" s="1" t="s">
        <v>1885</v>
      </c>
      <c r="B1885" s="3">
        <v>4093</v>
      </c>
      <c r="H1885" t="b">
        <f>テーブル1[[#This Row],[銘柄コード]]=K1885</f>
        <v>0</v>
      </c>
    </row>
    <row r="1886" spans="1:8">
      <c r="A1886" s="1" t="s">
        <v>1886</v>
      </c>
      <c r="B1886" s="3">
        <v>6096</v>
      </c>
      <c r="H1886" t="b">
        <f>テーブル1[[#This Row],[銘柄コード]]=K1886</f>
        <v>0</v>
      </c>
    </row>
    <row r="1887" spans="1:8">
      <c r="A1887" s="1" t="s">
        <v>1887</v>
      </c>
      <c r="B1887" s="3">
        <v>5367</v>
      </c>
      <c r="H1887" t="b">
        <f>テーブル1[[#This Row],[銘柄コード]]=K1887</f>
        <v>0</v>
      </c>
    </row>
    <row r="1888" spans="1:8">
      <c r="A1888" s="1" t="s">
        <v>1888</v>
      </c>
      <c r="B1888" s="3">
        <v>9731</v>
      </c>
      <c r="H1888" t="b">
        <f>テーブル1[[#This Row],[銘柄コード]]=K1888</f>
        <v>0</v>
      </c>
    </row>
    <row r="1889" spans="1:8">
      <c r="A1889" s="1" t="s">
        <v>1889</v>
      </c>
      <c r="B1889" s="3">
        <v>6513</v>
      </c>
      <c r="H1889" t="b">
        <f>テーブル1[[#This Row],[銘柄コード]]=K1889</f>
        <v>0</v>
      </c>
    </row>
    <row r="1890" spans="1:8">
      <c r="A1890" s="1" t="s">
        <v>1890</v>
      </c>
      <c r="B1890" s="3">
        <v>7481</v>
      </c>
      <c r="H1890" t="b">
        <f>テーブル1[[#This Row],[銘柄コード]]=K1890</f>
        <v>0</v>
      </c>
    </row>
    <row r="1891" spans="1:8">
      <c r="A1891" s="1" t="s">
        <v>1891</v>
      </c>
      <c r="B1891" s="3">
        <v>2689</v>
      </c>
      <c r="H1891" t="b">
        <f>テーブル1[[#This Row],[銘柄コード]]=K1891</f>
        <v>0</v>
      </c>
    </row>
    <row r="1892" spans="1:8">
      <c r="A1892" s="1" t="s">
        <v>1892</v>
      </c>
      <c r="B1892" s="3">
        <v>7908</v>
      </c>
      <c r="H1892" t="b">
        <f>テーブル1[[#This Row],[銘柄コード]]=K1892</f>
        <v>0</v>
      </c>
    </row>
    <row r="1893" spans="1:8">
      <c r="A1893" s="1" t="s">
        <v>1893</v>
      </c>
      <c r="B1893" s="3">
        <v>7561</v>
      </c>
      <c r="H1893" t="b">
        <f>テーブル1[[#This Row],[銘柄コード]]=K1893</f>
        <v>0</v>
      </c>
    </row>
    <row r="1894" spans="1:8">
      <c r="A1894" s="1" t="s">
        <v>1894</v>
      </c>
      <c r="B1894" s="3">
        <v>5009</v>
      </c>
      <c r="H1894" t="b">
        <f>テーブル1[[#This Row],[銘柄コード]]=K1894</f>
        <v>0</v>
      </c>
    </row>
    <row r="1895" spans="1:8">
      <c r="A1895" s="1" t="s">
        <v>1895</v>
      </c>
      <c r="B1895" s="3">
        <v>3160</v>
      </c>
      <c r="H1895" t="b">
        <f>テーブル1[[#This Row],[銘柄コード]]=K1895</f>
        <v>0</v>
      </c>
    </row>
    <row r="1896" spans="1:8">
      <c r="A1896" s="1" t="s">
        <v>1896</v>
      </c>
      <c r="B1896" s="3">
        <v>8772</v>
      </c>
      <c r="H1896" t="b">
        <f>テーブル1[[#This Row],[銘柄コード]]=K1896</f>
        <v>0</v>
      </c>
    </row>
    <row r="1897" spans="1:8">
      <c r="A1897" s="1" t="s">
        <v>1897</v>
      </c>
      <c r="B1897" s="3">
        <v>7030</v>
      </c>
      <c r="H1897" t="b">
        <f>テーブル1[[#This Row],[銘柄コード]]=K1897</f>
        <v>0</v>
      </c>
    </row>
    <row r="1898" spans="1:8">
      <c r="A1898" s="1" t="s">
        <v>1898</v>
      </c>
      <c r="B1898" s="3">
        <v>5388</v>
      </c>
      <c r="H1898" t="b">
        <f>テーブル1[[#This Row],[銘柄コード]]=K1898</f>
        <v>0</v>
      </c>
    </row>
    <row r="1899" spans="1:8">
      <c r="A1899" s="1" t="s">
        <v>1899</v>
      </c>
      <c r="B1899" s="3">
        <v>1433</v>
      </c>
      <c r="H1899" t="b">
        <f>テーブル1[[#This Row],[銘柄コード]]=K1899</f>
        <v>0</v>
      </c>
    </row>
    <row r="1900" spans="1:8">
      <c r="A1900" s="1" t="s">
        <v>1900</v>
      </c>
      <c r="B1900" s="3">
        <v>8732</v>
      </c>
      <c r="H1900" t="b">
        <f>テーブル1[[#This Row],[銘柄コード]]=K1900</f>
        <v>0</v>
      </c>
    </row>
    <row r="1901" spans="1:8">
      <c r="A1901" s="1" t="s">
        <v>1901</v>
      </c>
      <c r="B1901" s="3">
        <v>4320</v>
      </c>
      <c r="H1901" t="b">
        <f>テーブル1[[#This Row],[銘柄コード]]=K1901</f>
        <v>0</v>
      </c>
    </row>
    <row r="1902" spans="1:8">
      <c r="A1902" s="1" t="s">
        <v>1902</v>
      </c>
      <c r="B1902" s="3">
        <v>6319</v>
      </c>
      <c r="H1902" t="b">
        <f>テーブル1[[#This Row],[銘柄コード]]=K1902</f>
        <v>0</v>
      </c>
    </row>
    <row r="1903" spans="1:8">
      <c r="A1903" s="1" t="s">
        <v>1903</v>
      </c>
      <c r="B1903" s="3">
        <v>2485</v>
      </c>
      <c r="H1903" t="b">
        <f>テーブル1[[#This Row],[銘柄コード]]=K1903</f>
        <v>0</v>
      </c>
    </row>
    <row r="1904" spans="1:8">
      <c r="A1904" s="1" t="s">
        <v>1904</v>
      </c>
      <c r="B1904" s="3">
        <v>7277</v>
      </c>
      <c r="H1904" t="b">
        <f>テーブル1[[#This Row],[銘柄コード]]=K1904</f>
        <v>0</v>
      </c>
    </row>
    <row r="1905" spans="1:8">
      <c r="A1905" s="1" t="s">
        <v>1905</v>
      </c>
      <c r="B1905" s="3">
        <v>7214</v>
      </c>
      <c r="H1905" t="b">
        <f>テーブル1[[#This Row],[銘柄コード]]=K1905</f>
        <v>0</v>
      </c>
    </row>
    <row r="1906" spans="1:8">
      <c r="A1906" s="1" t="s">
        <v>1906</v>
      </c>
      <c r="B1906" s="3">
        <v>3030</v>
      </c>
      <c r="H1906" t="b">
        <f>テーブル1[[#This Row],[銘柄コード]]=K1906</f>
        <v>0</v>
      </c>
    </row>
    <row r="1907" spans="1:8">
      <c r="A1907" s="1" t="s">
        <v>1907</v>
      </c>
      <c r="B1907" s="3">
        <v>3565</v>
      </c>
      <c r="H1907" t="b">
        <f>テーブル1[[#This Row],[銘柄コード]]=K1907</f>
        <v>0</v>
      </c>
    </row>
    <row r="1908" spans="1:8">
      <c r="A1908" s="1" t="s">
        <v>1908</v>
      </c>
      <c r="B1908" s="3">
        <v>5210</v>
      </c>
      <c r="H1908" t="b">
        <f>テーブル1[[#This Row],[銘柄コード]]=K1908</f>
        <v>0</v>
      </c>
    </row>
    <row r="1909" spans="1:8">
      <c r="A1909" s="1" t="s">
        <v>1909</v>
      </c>
      <c r="B1909" s="3">
        <v>1712</v>
      </c>
      <c r="H1909" t="b">
        <f>テーブル1[[#This Row],[銘柄コード]]=K1909</f>
        <v>0</v>
      </c>
    </row>
    <row r="1910" spans="1:8">
      <c r="A1910" s="1" t="s">
        <v>1910</v>
      </c>
      <c r="B1910" s="3">
        <v>3467</v>
      </c>
      <c r="H1910" t="b">
        <f>テーブル1[[#This Row],[銘柄コード]]=K1910</f>
        <v>0</v>
      </c>
    </row>
    <row r="1911" spans="1:8">
      <c r="A1911" s="1" t="s">
        <v>1911</v>
      </c>
      <c r="B1911" s="3">
        <v>4245</v>
      </c>
      <c r="H1911" t="b">
        <f>テーブル1[[#This Row],[銘柄コード]]=K1911</f>
        <v>0</v>
      </c>
    </row>
    <row r="1912" spans="1:8">
      <c r="A1912" s="1" t="s">
        <v>1912</v>
      </c>
      <c r="B1912" s="3">
        <v>9074</v>
      </c>
      <c r="H1912" t="b">
        <f>テーブル1[[#This Row],[銘柄コード]]=K1912</f>
        <v>0</v>
      </c>
    </row>
    <row r="1913" spans="1:8">
      <c r="A1913" s="1" t="s">
        <v>1913</v>
      </c>
      <c r="B1913" s="3">
        <v>9325</v>
      </c>
      <c r="H1913" t="b">
        <f>テーブル1[[#This Row],[銘柄コード]]=K1913</f>
        <v>0</v>
      </c>
    </row>
    <row r="1914" spans="1:8">
      <c r="A1914" s="1" t="s">
        <v>1914</v>
      </c>
      <c r="B1914" s="3">
        <v>7885</v>
      </c>
      <c r="H1914" t="b">
        <f>テーブル1[[#This Row],[銘柄コード]]=K1914</f>
        <v>0</v>
      </c>
    </row>
    <row r="1915" spans="1:8">
      <c r="A1915" s="1" t="s">
        <v>1915</v>
      </c>
      <c r="B1915" s="3">
        <v>6362</v>
      </c>
      <c r="H1915" t="b">
        <f>テーブル1[[#This Row],[銘柄コード]]=K1915</f>
        <v>0</v>
      </c>
    </row>
    <row r="1916" spans="1:8">
      <c r="A1916" s="1" t="s">
        <v>1916</v>
      </c>
      <c r="B1916" s="3">
        <v>7256</v>
      </c>
      <c r="H1916" t="b">
        <f>テーブル1[[#This Row],[銘柄コード]]=K1916</f>
        <v>0</v>
      </c>
    </row>
    <row r="1917" spans="1:8">
      <c r="A1917" s="1" t="s">
        <v>1917</v>
      </c>
      <c r="B1917" s="3">
        <v>3571</v>
      </c>
      <c r="H1917" t="b">
        <f>テーブル1[[#This Row],[銘柄コード]]=K1917</f>
        <v>0</v>
      </c>
    </row>
    <row r="1918" spans="1:8">
      <c r="A1918" s="1" t="s">
        <v>1918</v>
      </c>
      <c r="B1918" s="3">
        <v>2818</v>
      </c>
      <c r="H1918" t="b">
        <f>テーブル1[[#This Row],[銘柄コード]]=K1918</f>
        <v>0</v>
      </c>
    </row>
    <row r="1919" spans="1:8">
      <c r="A1919" s="1" t="s">
        <v>1919</v>
      </c>
      <c r="B1919" s="3">
        <v>9982</v>
      </c>
      <c r="H1919" t="b">
        <f>テーブル1[[#This Row],[銘柄コード]]=K1919</f>
        <v>0</v>
      </c>
    </row>
    <row r="1920" spans="1:8">
      <c r="A1920" s="1" t="s">
        <v>1920</v>
      </c>
      <c r="B1920" s="3">
        <v>3392</v>
      </c>
      <c r="H1920" t="b">
        <f>テーブル1[[#This Row],[銘柄コード]]=K1920</f>
        <v>0</v>
      </c>
    </row>
    <row r="1921" spans="1:8">
      <c r="A1921" s="1" t="s">
        <v>1921</v>
      </c>
      <c r="B1921" s="3">
        <v>6292</v>
      </c>
      <c r="H1921" t="b">
        <f>テーブル1[[#This Row],[銘柄コード]]=K1921</f>
        <v>0</v>
      </c>
    </row>
    <row r="1922" spans="1:8">
      <c r="A1922" s="1" t="s">
        <v>1922</v>
      </c>
      <c r="B1922" s="3">
        <v>3526</v>
      </c>
      <c r="H1922" t="b">
        <f>テーブル1[[#This Row],[銘柄コード]]=K1922</f>
        <v>0</v>
      </c>
    </row>
    <row r="1923" spans="1:8">
      <c r="A1923" s="1" t="s">
        <v>1923</v>
      </c>
      <c r="B1923" s="3">
        <v>9930</v>
      </c>
      <c r="H1923" t="b">
        <f>テーブル1[[#This Row],[銘柄コード]]=K1923</f>
        <v>0</v>
      </c>
    </row>
    <row r="1924" spans="1:8">
      <c r="A1924" s="1" t="s">
        <v>1924</v>
      </c>
      <c r="B1924" s="3">
        <v>3924</v>
      </c>
      <c r="H1924" t="b">
        <f>テーブル1[[#This Row],[銘柄コード]]=K1924</f>
        <v>0</v>
      </c>
    </row>
    <row r="1925" spans="1:8">
      <c r="A1925" s="1" t="s">
        <v>1925</v>
      </c>
      <c r="B1925" s="3">
        <v>3852</v>
      </c>
      <c r="H1925" t="b">
        <f>テーブル1[[#This Row],[銘柄コード]]=K1925</f>
        <v>0</v>
      </c>
    </row>
    <row r="1926" spans="1:8">
      <c r="A1926" s="1" t="s">
        <v>1926</v>
      </c>
      <c r="B1926" s="3">
        <v>3277</v>
      </c>
      <c r="H1926" t="b">
        <f>テーブル1[[#This Row],[銘柄コード]]=K1926</f>
        <v>0</v>
      </c>
    </row>
    <row r="1927" spans="1:8">
      <c r="A1927" s="1" t="s">
        <v>1927</v>
      </c>
      <c r="B1927" s="3">
        <v>8563</v>
      </c>
      <c r="H1927" t="b">
        <f>テーブル1[[#This Row],[銘柄コード]]=K1927</f>
        <v>0</v>
      </c>
    </row>
    <row r="1928" spans="1:8">
      <c r="A1928" s="1" t="s">
        <v>1928</v>
      </c>
      <c r="B1928" s="3">
        <v>8365</v>
      </c>
      <c r="H1928" t="b">
        <f>テーブル1[[#This Row],[銘柄コード]]=K1928</f>
        <v>0</v>
      </c>
    </row>
    <row r="1929" spans="1:8">
      <c r="A1929" s="1" t="s">
        <v>1929</v>
      </c>
      <c r="B1929" s="3">
        <v>9993</v>
      </c>
      <c r="H1929" t="b">
        <f>テーブル1[[#This Row],[銘柄コード]]=K1929</f>
        <v>0</v>
      </c>
    </row>
    <row r="1930" spans="1:8">
      <c r="A1930" s="1" t="s">
        <v>1930</v>
      </c>
      <c r="B1930" s="3">
        <v>3529</v>
      </c>
      <c r="H1930" t="b">
        <f>テーブル1[[#This Row],[銘柄コード]]=K1930</f>
        <v>0</v>
      </c>
    </row>
    <row r="1931" spans="1:8">
      <c r="A1931" s="1" t="s">
        <v>1931</v>
      </c>
      <c r="B1931" s="3">
        <v>7059</v>
      </c>
      <c r="H1931" t="b">
        <f>テーブル1[[#This Row],[銘柄コード]]=K1931</f>
        <v>0</v>
      </c>
    </row>
    <row r="1932" spans="1:8">
      <c r="A1932" s="1" t="s">
        <v>1932</v>
      </c>
      <c r="B1932" s="3">
        <v>4441</v>
      </c>
      <c r="H1932" t="b">
        <f>テーブル1[[#This Row],[銘柄コード]]=K1932</f>
        <v>0</v>
      </c>
    </row>
    <row r="1933" spans="1:8">
      <c r="A1933" s="1" t="s">
        <v>1933</v>
      </c>
      <c r="B1933" s="3">
        <v>5204</v>
      </c>
      <c r="H1933" t="b">
        <f>テーブル1[[#This Row],[銘柄コード]]=K1933</f>
        <v>0</v>
      </c>
    </row>
    <row r="1934" spans="1:8">
      <c r="A1934" s="1" t="s">
        <v>1934</v>
      </c>
      <c r="B1934" s="3">
        <v>3246</v>
      </c>
      <c r="H1934" t="b">
        <f>テーブル1[[#This Row],[銘柄コード]]=K1934</f>
        <v>0</v>
      </c>
    </row>
    <row r="1935" spans="1:8">
      <c r="A1935" s="1" t="s">
        <v>1935</v>
      </c>
      <c r="B1935" s="3">
        <v>8562</v>
      </c>
      <c r="H1935" t="b">
        <f>テーブル1[[#This Row],[銘柄コード]]=K1935</f>
        <v>0</v>
      </c>
    </row>
    <row r="1936" spans="1:8">
      <c r="A1936" s="1" t="s">
        <v>1936</v>
      </c>
      <c r="B1936" s="3">
        <v>2112</v>
      </c>
      <c r="H1936" t="b">
        <f>テーブル1[[#This Row],[銘柄コード]]=K1936</f>
        <v>0</v>
      </c>
    </row>
    <row r="1937" spans="1:8">
      <c r="A1937" s="1" t="s">
        <v>1937</v>
      </c>
      <c r="B1937" s="3">
        <v>8025</v>
      </c>
      <c r="H1937" t="b">
        <f>テーブル1[[#This Row],[銘柄コード]]=K1937</f>
        <v>0</v>
      </c>
    </row>
    <row r="1938" spans="1:8">
      <c r="A1938" s="1" t="s">
        <v>1938</v>
      </c>
      <c r="B1938" s="3">
        <v>2883</v>
      </c>
      <c r="H1938" t="b">
        <f>テーブル1[[#This Row],[銘柄コード]]=K1938</f>
        <v>0</v>
      </c>
    </row>
    <row r="1939" spans="1:8">
      <c r="A1939" s="1" t="s">
        <v>1939</v>
      </c>
      <c r="B1939" s="3">
        <v>3396</v>
      </c>
      <c r="H1939" t="b">
        <f>テーブル1[[#This Row],[銘柄コード]]=K1939</f>
        <v>0</v>
      </c>
    </row>
    <row r="1940" spans="1:8">
      <c r="A1940" s="1" t="s">
        <v>1940</v>
      </c>
      <c r="B1940" s="3">
        <v>7822</v>
      </c>
      <c r="H1940" t="b">
        <f>テーブル1[[#This Row],[銘柄コード]]=K1940</f>
        <v>0</v>
      </c>
    </row>
    <row r="1941" spans="1:8">
      <c r="A1941" s="1" t="s">
        <v>1941</v>
      </c>
      <c r="B1941" s="3">
        <v>4446</v>
      </c>
      <c r="H1941" t="b">
        <f>テーブル1[[#This Row],[銘柄コード]]=K1941</f>
        <v>0</v>
      </c>
    </row>
    <row r="1942" spans="1:8">
      <c r="A1942" s="1" t="s">
        <v>1942</v>
      </c>
      <c r="B1942" s="3">
        <v>6926</v>
      </c>
      <c r="H1942" t="b">
        <f>テーブル1[[#This Row],[銘柄コード]]=K1942</f>
        <v>0</v>
      </c>
    </row>
    <row r="1943" spans="1:8">
      <c r="A1943" s="1" t="s">
        <v>1943</v>
      </c>
      <c r="B1943" s="3">
        <v>3512</v>
      </c>
      <c r="H1943" t="b">
        <f>テーブル1[[#This Row],[銘柄コード]]=K1943</f>
        <v>0</v>
      </c>
    </row>
    <row r="1944" spans="1:8">
      <c r="A1944" s="1" t="s">
        <v>1944</v>
      </c>
      <c r="B1944" s="3">
        <v>8416</v>
      </c>
      <c r="H1944" t="b">
        <f>テーブル1[[#This Row],[銘柄コード]]=K1944</f>
        <v>0</v>
      </c>
    </row>
    <row r="1945" spans="1:8">
      <c r="A1945" s="1" t="s">
        <v>1945</v>
      </c>
      <c r="B1945" s="3">
        <v>4512</v>
      </c>
      <c r="H1945" t="b">
        <f>テーブル1[[#This Row],[銘柄コード]]=K1945</f>
        <v>0</v>
      </c>
    </row>
    <row r="1946" spans="1:8">
      <c r="A1946" s="1" t="s">
        <v>1946</v>
      </c>
      <c r="B1946" s="3">
        <v>7999</v>
      </c>
      <c r="H1946" t="b">
        <f>テーブル1[[#This Row],[銘柄コード]]=K1946</f>
        <v>0</v>
      </c>
    </row>
    <row r="1947" spans="1:8">
      <c r="A1947" s="1" t="s">
        <v>1947</v>
      </c>
      <c r="B1947" s="3">
        <v>8118</v>
      </c>
      <c r="H1947" t="b">
        <f>テーブル1[[#This Row],[銘柄コード]]=K1947</f>
        <v>0</v>
      </c>
    </row>
    <row r="1948" spans="1:8">
      <c r="A1948" s="1" t="s">
        <v>1948</v>
      </c>
      <c r="B1948" s="3">
        <v>4929</v>
      </c>
      <c r="H1948" t="b">
        <f>テーブル1[[#This Row],[銘柄コード]]=K1948</f>
        <v>0</v>
      </c>
    </row>
    <row r="1949" spans="1:8">
      <c r="A1949" s="1" t="s">
        <v>1949</v>
      </c>
      <c r="B1949" s="3">
        <v>3969</v>
      </c>
      <c r="H1949" t="b">
        <f>テーブル1[[#This Row],[銘柄コード]]=K1949</f>
        <v>0</v>
      </c>
    </row>
    <row r="1950" spans="1:8">
      <c r="A1950" s="1" t="s">
        <v>1950</v>
      </c>
      <c r="B1950" s="3">
        <v>3489</v>
      </c>
      <c r="H1950" t="b">
        <f>テーブル1[[#This Row],[銘柄コード]]=K1950</f>
        <v>0</v>
      </c>
    </row>
    <row r="1951" spans="1:8">
      <c r="A1951" s="1" t="s">
        <v>1951</v>
      </c>
      <c r="B1951" s="3">
        <v>9078</v>
      </c>
      <c r="H1951" t="b">
        <f>テーブル1[[#This Row],[銘柄コード]]=K1951</f>
        <v>0</v>
      </c>
    </row>
    <row r="1952" spans="1:8">
      <c r="A1952" s="1" t="s">
        <v>1952</v>
      </c>
      <c r="B1952" s="3">
        <v>5819</v>
      </c>
      <c r="H1952" t="b">
        <f>テーブル1[[#This Row],[銘柄コード]]=K1952</f>
        <v>0</v>
      </c>
    </row>
    <row r="1953" spans="1:8">
      <c r="A1953" s="1" t="s">
        <v>1953</v>
      </c>
      <c r="B1953" s="3">
        <v>3294</v>
      </c>
      <c r="H1953" t="b">
        <f>テーブル1[[#This Row],[銘柄コード]]=K1953</f>
        <v>0</v>
      </c>
    </row>
    <row r="1954" spans="1:8">
      <c r="A1954" s="1" t="s">
        <v>1954</v>
      </c>
      <c r="B1954" s="3">
        <v>6654</v>
      </c>
      <c r="H1954" t="b">
        <f>テーブル1[[#This Row],[銘柄コード]]=K1954</f>
        <v>0</v>
      </c>
    </row>
    <row r="1955" spans="1:8">
      <c r="A1955" s="1" t="s">
        <v>1955</v>
      </c>
      <c r="B1955" s="3">
        <v>7795</v>
      </c>
      <c r="H1955" t="b">
        <f>テーブル1[[#This Row],[銘柄コード]]=K1955</f>
        <v>0</v>
      </c>
    </row>
    <row r="1956" spans="1:8">
      <c r="A1956" s="1" t="s">
        <v>1956</v>
      </c>
      <c r="B1956" s="3">
        <v>5986</v>
      </c>
      <c r="H1956" t="b">
        <f>テーブル1[[#This Row],[銘柄コード]]=K1956</f>
        <v>0</v>
      </c>
    </row>
    <row r="1957" spans="1:8">
      <c r="A1957" s="1" t="s">
        <v>1957</v>
      </c>
      <c r="B1957" s="3">
        <v>5958</v>
      </c>
      <c r="H1957" t="b">
        <f>テーブル1[[#This Row],[銘柄コード]]=K1957</f>
        <v>0</v>
      </c>
    </row>
    <row r="1958" spans="1:8">
      <c r="A1958" s="1" t="s">
        <v>1958</v>
      </c>
      <c r="B1958" s="3">
        <v>8127</v>
      </c>
      <c r="H1958" t="b">
        <f>テーブル1[[#This Row],[銘柄コード]]=K1958</f>
        <v>0</v>
      </c>
    </row>
    <row r="1959" spans="1:8">
      <c r="A1959" s="1" t="s">
        <v>1959</v>
      </c>
      <c r="B1959" s="3">
        <v>7416</v>
      </c>
      <c r="H1959" t="b">
        <f>テーブル1[[#This Row],[銘柄コード]]=K1959</f>
        <v>0</v>
      </c>
    </row>
    <row r="1960" spans="1:8">
      <c r="A1960" s="1" t="s">
        <v>1960</v>
      </c>
      <c r="B1960" s="3">
        <v>3486</v>
      </c>
      <c r="H1960" t="b">
        <f>テーブル1[[#This Row],[銘柄コード]]=K1960</f>
        <v>0</v>
      </c>
    </row>
    <row r="1961" spans="1:8">
      <c r="A1961" s="1" t="s">
        <v>1961</v>
      </c>
      <c r="B1961" s="3">
        <v>5923</v>
      </c>
      <c r="H1961" t="b">
        <f>テーブル1[[#This Row],[銘柄コード]]=K1961</f>
        <v>0</v>
      </c>
    </row>
    <row r="1962" spans="1:8">
      <c r="A1962" s="1" t="s">
        <v>1962</v>
      </c>
      <c r="B1962" s="3">
        <v>4531</v>
      </c>
      <c r="H1962" t="b">
        <f>テーブル1[[#This Row],[銘柄コード]]=K1962</f>
        <v>0</v>
      </c>
    </row>
    <row r="1963" spans="1:8">
      <c r="A1963" s="1" t="s">
        <v>1963</v>
      </c>
      <c r="B1963" s="3">
        <v>3878</v>
      </c>
      <c r="H1963" t="b">
        <f>テーブル1[[#This Row],[銘柄コード]]=K1963</f>
        <v>0</v>
      </c>
    </row>
    <row r="1964" spans="1:8">
      <c r="A1964" s="1" t="s">
        <v>1964</v>
      </c>
      <c r="B1964" s="3">
        <v>3521</v>
      </c>
      <c r="H1964" t="b">
        <f>テーブル1[[#This Row],[銘柄コード]]=K1964</f>
        <v>0</v>
      </c>
    </row>
    <row r="1965" spans="1:8">
      <c r="A1965" s="1" t="s">
        <v>1965</v>
      </c>
      <c r="B1965" s="3">
        <v>8769</v>
      </c>
      <c r="H1965" t="b">
        <f>テーブル1[[#This Row],[銘柄コード]]=K1965</f>
        <v>0</v>
      </c>
    </row>
    <row r="1966" spans="1:8">
      <c r="A1966" s="1" t="s">
        <v>1966</v>
      </c>
      <c r="B1966" s="3">
        <v>4728</v>
      </c>
      <c r="H1966" t="b">
        <f>テーブル1[[#This Row],[銘柄コード]]=K1966</f>
        <v>0</v>
      </c>
    </row>
    <row r="1967" spans="1:8">
      <c r="A1967" s="1" t="s">
        <v>1967</v>
      </c>
      <c r="B1967" s="3">
        <v>3968</v>
      </c>
      <c r="H1967" t="b">
        <f>テーブル1[[#This Row],[銘柄コード]]=K1967</f>
        <v>0</v>
      </c>
    </row>
    <row r="1968" spans="1:8">
      <c r="A1968" s="1" t="s">
        <v>1968</v>
      </c>
      <c r="B1968" s="3">
        <v>6428</v>
      </c>
      <c r="H1968" t="b">
        <f>テーブル1[[#This Row],[銘柄コード]]=K1968</f>
        <v>0</v>
      </c>
    </row>
    <row r="1969" spans="1:8">
      <c r="A1969" s="1" t="s">
        <v>1969</v>
      </c>
      <c r="B1969" s="3">
        <v>5491</v>
      </c>
      <c r="H1969" t="b">
        <f>テーブル1[[#This Row],[銘柄コード]]=K1969</f>
        <v>0</v>
      </c>
    </row>
    <row r="1970" spans="1:8">
      <c r="A1970" s="1" t="s">
        <v>1970</v>
      </c>
      <c r="B1970" s="3">
        <v>7506</v>
      </c>
      <c r="H1970" t="b">
        <f>テーブル1[[#This Row],[銘柄コード]]=K1970</f>
        <v>0</v>
      </c>
    </row>
    <row r="1971" spans="1:8">
      <c r="A1971" s="1" t="s">
        <v>1971</v>
      </c>
      <c r="B1971" s="3">
        <v>7122</v>
      </c>
      <c r="H1971" t="b">
        <f>テーブル1[[#This Row],[銘柄コード]]=K1971</f>
        <v>0</v>
      </c>
    </row>
    <row r="1972" spans="1:8">
      <c r="A1972" s="1" t="s">
        <v>1972</v>
      </c>
      <c r="B1972" s="3">
        <v>3981</v>
      </c>
      <c r="H1972" t="b">
        <f>テーブル1[[#This Row],[銘柄コード]]=K1972</f>
        <v>0</v>
      </c>
    </row>
    <row r="1973" spans="1:8">
      <c r="A1973" s="1" t="s">
        <v>1973</v>
      </c>
      <c r="B1973" s="3">
        <v>3082</v>
      </c>
      <c r="H1973" t="b">
        <f>テーブル1[[#This Row],[銘柄コード]]=K1973</f>
        <v>0</v>
      </c>
    </row>
    <row r="1974" spans="1:8">
      <c r="A1974" s="1" t="s">
        <v>1974</v>
      </c>
      <c r="B1974" s="3">
        <v>4231</v>
      </c>
      <c r="H1974" t="b">
        <f>テーブル1[[#This Row],[銘柄コード]]=K1974</f>
        <v>0</v>
      </c>
    </row>
    <row r="1975" spans="1:8">
      <c r="A1975" s="1" t="s">
        <v>1975</v>
      </c>
      <c r="B1975" s="3">
        <v>8289</v>
      </c>
      <c r="H1975" t="b">
        <f>テーブル1[[#This Row],[銘柄コード]]=K1975</f>
        <v>0</v>
      </c>
    </row>
    <row r="1976" spans="1:8">
      <c r="A1976" s="1" t="s">
        <v>1976</v>
      </c>
      <c r="B1976" s="3">
        <v>2180</v>
      </c>
      <c r="H1976" t="b">
        <f>テーブル1[[#This Row],[銘柄コード]]=K1976</f>
        <v>0</v>
      </c>
    </row>
    <row r="1977" spans="1:8">
      <c r="A1977" s="1" t="s">
        <v>1977</v>
      </c>
      <c r="B1977" s="3">
        <v>4926</v>
      </c>
      <c r="H1977" t="b">
        <f>テーブル1[[#This Row],[銘柄コード]]=K1977</f>
        <v>0</v>
      </c>
    </row>
    <row r="1978" spans="1:8">
      <c r="A1978" s="1" t="s">
        <v>1978</v>
      </c>
      <c r="B1978" s="3">
        <v>3640</v>
      </c>
      <c r="H1978" t="b">
        <f>テーブル1[[#This Row],[銘柄コード]]=K1978</f>
        <v>0</v>
      </c>
    </row>
    <row r="1979" spans="1:8">
      <c r="A1979" s="1" t="s">
        <v>1979</v>
      </c>
      <c r="B1979" s="3">
        <v>3996</v>
      </c>
      <c r="H1979" t="b">
        <f>テーブル1[[#This Row],[銘柄コード]]=K1979</f>
        <v>0</v>
      </c>
    </row>
    <row r="1980" spans="1:8">
      <c r="A1980" s="1" t="s">
        <v>1980</v>
      </c>
      <c r="B1980" s="3">
        <v>6771</v>
      </c>
      <c r="H1980" t="b">
        <f>テーブル1[[#This Row],[銘柄コード]]=K1980</f>
        <v>0</v>
      </c>
    </row>
    <row r="1981" spans="1:8">
      <c r="A1981" s="1" t="s">
        <v>1981</v>
      </c>
      <c r="B1981" s="3">
        <v>2686</v>
      </c>
      <c r="H1981" t="b">
        <f>テーブル1[[#This Row],[銘柄コード]]=K1981</f>
        <v>0</v>
      </c>
    </row>
    <row r="1982" spans="1:8">
      <c r="A1982" s="1" t="s">
        <v>1982</v>
      </c>
      <c r="B1982" s="3">
        <v>9479</v>
      </c>
      <c r="H1982" t="b">
        <f>テーブル1[[#This Row],[銘柄コード]]=K1982</f>
        <v>0</v>
      </c>
    </row>
    <row r="1983" spans="1:8">
      <c r="A1983" s="1" t="s">
        <v>1983</v>
      </c>
      <c r="B1983" s="3">
        <v>6551</v>
      </c>
      <c r="H1983" t="b">
        <f>テーブル1[[#This Row],[銘柄コード]]=K1983</f>
        <v>0</v>
      </c>
    </row>
    <row r="1984" spans="1:8">
      <c r="A1984" s="1" t="s">
        <v>1984</v>
      </c>
      <c r="B1984" s="3">
        <v>8518</v>
      </c>
      <c r="H1984" t="b">
        <f>テーブル1[[#This Row],[銘柄コード]]=K1984</f>
        <v>0</v>
      </c>
    </row>
    <row r="1985" spans="1:8">
      <c r="A1985" s="1" t="s">
        <v>1985</v>
      </c>
      <c r="B1985" s="3">
        <v>4346</v>
      </c>
      <c r="H1985" t="b">
        <f>テーブル1[[#This Row],[銘柄コード]]=K1985</f>
        <v>0</v>
      </c>
    </row>
    <row r="1986" spans="1:8">
      <c r="A1986" s="1" t="s">
        <v>1986</v>
      </c>
      <c r="B1986" s="3">
        <v>3912</v>
      </c>
      <c r="H1986" t="b">
        <f>テーブル1[[#This Row],[銘柄コード]]=K1986</f>
        <v>0</v>
      </c>
    </row>
    <row r="1987" spans="1:8">
      <c r="A1987" s="1" t="s">
        <v>1987</v>
      </c>
      <c r="B1987" s="3">
        <v>3267</v>
      </c>
      <c r="H1987" t="b">
        <f>テーブル1[[#This Row],[銘柄コード]]=K1987</f>
        <v>0</v>
      </c>
    </row>
    <row r="1988" spans="1:8">
      <c r="A1988" s="1" t="s">
        <v>1988</v>
      </c>
      <c r="B1988" s="3">
        <v>3627</v>
      </c>
      <c r="H1988" t="b">
        <f>テーブル1[[#This Row],[銘柄コード]]=K1988</f>
        <v>0</v>
      </c>
    </row>
    <row r="1989" spans="1:8">
      <c r="A1989" s="1" t="s">
        <v>1989</v>
      </c>
      <c r="B1989" s="3">
        <v>3172</v>
      </c>
      <c r="H1989" t="b">
        <f>テーブル1[[#This Row],[銘柄コード]]=K1989</f>
        <v>0</v>
      </c>
    </row>
    <row r="1990" spans="1:8">
      <c r="A1990" s="1" t="s">
        <v>1990</v>
      </c>
      <c r="B1990" s="3">
        <v>1848</v>
      </c>
      <c r="H1990" t="b">
        <f>テーブル1[[#This Row],[銘柄コード]]=K1990</f>
        <v>0</v>
      </c>
    </row>
    <row r="1991" spans="1:8">
      <c r="A1991" s="1" t="s">
        <v>1991</v>
      </c>
      <c r="B1991" s="3">
        <v>7442</v>
      </c>
      <c r="H1991" t="b">
        <f>テーブル1[[#This Row],[銘柄コード]]=K1991</f>
        <v>0</v>
      </c>
    </row>
    <row r="1992" spans="1:8">
      <c r="A1992" s="1" t="s">
        <v>1992</v>
      </c>
      <c r="B1992" s="3">
        <v>6748</v>
      </c>
      <c r="H1992" t="b">
        <f>テーブル1[[#This Row],[銘柄コード]]=K1992</f>
        <v>0</v>
      </c>
    </row>
    <row r="1993" spans="1:8">
      <c r="A1993" s="1" t="s">
        <v>1993</v>
      </c>
      <c r="B1993" s="3">
        <v>8230</v>
      </c>
      <c r="H1993" t="b">
        <f>テーブル1[[#This Row],[銘柄コード]]=K1993</f>
        <v>0</v>
      </c>
    </row>
    <row r="1994" spans="1:8">
      <c r="A1994" s="1" t="s">
        <v>1994</v>
      </c>
      <c r="B1994" s="3">
        <v>7619</v>
      </c>
      <c r="H1994" t="b">
        <f>テーブル1[[#This Row],[銘柄コード]]=K1994</f>
        <v>0</v>
      </c>
    </row>
    <row r="1995" spans="1:8">
      <c r="A1995" s="1" t="s">
        <v>1995</v>
      </c>
      <c r="B1995" s="3">
        <v>7213</v>
      </c>
      <c r="H1995" t="b">
        <f>テーブル1[[#This Row],[銘柄コード]]=K1995</f>
        <v>0</v>
      </c>
    </row>
    <row r="1996" spans="1:8">
      <c r="A1996" s="1" t="s">
        <v>1996</v>
      </c>
      <c r="B1996" s="3">
        <v>6973</v>
      </c>
      <c r="H1996" t="b">
        <f>テーブル1[[#This Row],[銘柄コード]]=K1996</f>
        <v>0</v>
      </c>
    </row>
    <row r="1997" spans="1:8">
      <c r="A1997" s="1" t="s">
        <v>1997</v>
      </c>
      <c r="B1997" s="3">
        <v>9428</v>
      </c>
      <c r="H1997" t="b">
        <f>テーブル1[[#This Row],[銘柄コード]]=K1997</f>
        <v>0</v>
      </c>
    </row>
    <row r="1998" spans="1:8">
      <c r="A1998" s="1" t="s">
        <v>1998</v>
      </c>
      <c r="B1998" s="3">
        <v>9265</v>
      </c>
      <c r="H1998" t="b">
        <f>テーブル1[[#This Row],[銘柄コード]]=K1998</f>
        <v>0</v>
      </c>
    </row>
    <row r="1999" spans="1:8">
      <c r="A1999" s="1" t="s">
        <v>1999</v>
      </c>
      <c r="B1999" s="3">
        <v>6715</v>
      </c>
      <c r="H1999" t="b">
        <f>テーブル1[[#This Row],[銘柄コード]]=K1999</f>
        <v>0</v>
      </c>
    </row>
    <row r="2000" spans="1:8">
      <c r="A2000" s="1" t="s">
        <v>2000</v>
      </c>
      <c r="B2000" s="3">
        <v>3551</v>
      </c>
      <c r="H2000" t="b">
        <f>テーブル1[[#This Row],[銘柄コード]]=K2000</f>
        <v>0</v>
      </c>
    </row>
    <row r="2001" spans="1:8">
      <c r="A2001" s="1" t="s">
        <v>2001</v>
      </c>
      <c r="B2001" s="3">
        <v>3538</v>
      </c>
      <c r="H2001" t="b">
        <f>テーブル1[[#This Row],[銘柄コード]]=K2001</f>
        <v>0</v>
      </c>
    </row>
    <row r="2002" spans="1:8">
      <c r="A2002" s="1" t="s">
        <v>2002</v>
      </c>
      <c r="B2002" s="3">
        <v>9763</v>
      </c>
      <c r="H2002" t="b">
        <f>テーブル1[[#This Row],[銘柄コード]]=K2002</f>
        <v>0</v>
      </c>
    </row>
    <row r="2003" spans="1:8">
      <c r="A2003" s="1" t="s">
        <v>2003</v>
      </c>
      <c r="B2003" s="3">
        <v>7022</v>
      </c>
      <c r="H2003" t="b">
        <f>テーブル1[[#This Row],[銘柄コード]]=K2003</f>
        <v>0</v>
      </c>
    </row>
    <row r="2004" spans="1:8">
      <c r="A2004" s="1" t="s">
        <v>2004</v>
      </c>
      <c r="B2004" s="3">
        <v>6803</v>
      </c>
      <c r="H2004" t="b">
        <f>テーブル1[[#This Row],[銘柄コード]]=K2004</f>
        <v>0</v>
      </c>
    </row>
    <row r="2005" spans="1:8">
      <c r="A2005" s="1" t="s">
        <v>2005</v>
      </c>
      <c r="B2005" s="3">
        <v>4539</v>
      </c>
      <c r="H2005" t="b">
        <f>テーブル1[[#This Row],[銘柄コード]]=K2005</f>
        <v>0</v>
      </c>
    </row>
    <row r="2006" spans="1:8">
      <c r="A2006" s="1" t="s">
        <v>2006</v>
      </c>
      <c r="B2006" s="3">
        <v>4098</v>
      </c>
      <c r="H2006" t="b">
        <f>テーブル1[[#This Row],[銘柄コード]]=K2006</f>
        <v>0</v>
      </c>
    </row>
    <row r="2007" spans="1:8">
      <c r="A2007" s="1" t="s">
        <v>2007</v>
      </c>
      <c r="B2007" s="3">
        <v>9380</v>
      </c>
      <c r="H2007" t="b">
        <f>テーブル1[[#This Row],[銘柄コード]]=K2007</f>
        <v>0</v>
      </c>
    </row>
    <row r="2008" spans="1:8">
      <c r="A2008" s="1" t="s">
        <v>2008</v>
      </c>
      <c r="B2008" s="3">
        <v>7940</v>
      </c>
      <c r="H2008" t="b">
        <f>テーブル1[[#This Row],[銘柄コード]]=K2008</f>
        <v>0</v>
      </c>
    </row>
    <row r="2009" spans="1:8">
      <c r="A2009" s="1" t="s">
        <v>2009</v>
      </c>
      <c r="B2009" s="3">
        <v>7646</v>
      </c>
      <c r="H2009" t="b">
        <f>テーブル1[[#This Row],[銘柄コード]]=K2009</f>
        <v>0</v>
      </c>
    </row>
    <row r="2010" spans="1:8">
      <c r="A2010" s="1" t="s">
        <v>2010</v>
      </c>
      <c r="B2010" s="3">
        <v>7135</v>
      </c>
      <c r="H2010" t="b">
        <f>テーブル1[[#This Row],[銘柄コード]]=K2010</f>
        <v>0</v>
      </c>
    </row>
    <row r="2011" spans="1:8">
      <c r="A2011" s="1" t="s">
        <v>2011</v>
      </c>
      <c r="B2011" s="3">
        <v>9872</v>
      </c>
      <c r="H2011" t="b">
        <f>テーブル1[[#This Row],[銘柄コード]]=K2011</f>
        <v>0</v>
      </c>
    </row>
    <row r="2012" spans="1:8">
      <c r="A2012" s="1" t="s">
        <v>2012</v>
      </c>
      <c r="B2012" s="3">
        <v>6044</v>
      </c>
      <c r="H2012" t="b">
        <f>テーブル1[[#This Row],[銘柄コード]]=K2012</f>
        <v>0</v>
      </c>
    </row>
    <row r="2013" spans="1:8">
      <c r="A2013" s="1" t="s">
        <v>2013</v>
      </c>
      <c r="B2013" s="3">
        <v>3275</v>
      </c>
      <c r="H2013" t="b">
        <f>テーブル1[[#This Row],[銘柄コード]]=K2013</f>
        <v>0</v>
      </c>
    </row>
    <row r="2014" spans="1:8">
      <c r="A2014" s="1" t="s">
        <v>2014</v>
      </c>
      <c r="B2014" s="3">
        <v>3454</v>
      </c>
      <c r="H2014" t="b">
        <f>テーブル1[[#This Row],[銘柄コード]]=K2014</f>
        <v>0</v>
      </c>
    </row>
    <row r="2015" spans="1:8">
      <c r="A2015" s="1" t="s">
        <v>2015</v>
      </c>
      <c r="B2015" s="3">
        <v>3168</v>
      </c>
      <c r="H2015" t="b">
        <f>テーブル1[[#This Row],[銘柄コード]]=K2015</f>
        <v>0</v>
      </c>
    </row>
    <row r="2016" spans="1:8">
      <c r="A2016" s="1" t="s">
        <v>2016</v>
      </c>
      <c r="B2016" s="3">
        <v>3175</v>
      </c>
      <c r="H2016" t="b">
        <f>テーブル1[[#This Row],[銘柄コード]]=K2016</f>
        <v>0</v>
      </c>
    </row>
    <row r="2017" spans="1:8">
      <c r="A2017" s="1" t="s">
        <v>2017</v>
      </c>
      <c r="B2017" s="3">
        <v>2924</v>
      </c>
      <c r="H2017" t="b">
        <f>テーブル1[[#This Row],[銘柄コード]]=K2017</f>
        <v>0</v>
      </c>
    </row>
    <row r="2018" spans="1:8">
      <c r="A2018" s="1" t="s">
        <v>2018</v>
      </c>
      <c r="B2018" s="3">
        <v>7833</v>
      </c>
      <c r="H2018" t="b">
        <f>テーブル1[[#This Row],[銘柄コード]]=K2018</f>
        <v>0</v>
      </c>
    </row>
    <row r="2019" spans="1:8">
      <c r="A2019" s="1" t="s">
        <v>2019</v>
      </c>
      <c r="B2019" s="3">
        <v>9322</v>
      </c>
      <c r="H2019" t="b">
        <f>テーブル1[[#This Row],[銘柄コード]]=K2019</f>
        <v>0</v>
      </c>
    </row>
    <row r="2020" spans="1:8">
      <c r="A2020" s="1" t="s">
        <v>2020</v>
      </c>
      <c r="B2020" s="3">
        <v>2107</v>
      </c>
      <c r="H2020" t="b">
        <f>テーブル1[[#This Row],[銘柄コード]]=K2020</f>
        <v>0</v>
      </c>
    </row>
    <row r="2021" spans="1:8">
      <c r="A2021" s="1" t="s">
        <v>2021</v>
      </c>
      <c r="B2021" s="3">
        <v>3513</v>
      </c>
      <c r="H2021" t="b">
        <f>テーブル1[[#This Row],[銘柄コード]]=K2021</f>
        <v>0</v>
      </c>
    </row>
    <row r="2022" spans="1:8">
      <c r="A2022" s="1" t="s">
        <v>2022</v>
      </c>
      <c r="B2022" s="3">
        <v>8260</v>
      </c>
      <c r="H2022" t="b">
        <f>テーブル1[[#This Row],[銘柄コード]]=K2022</f>
        <v>0</v>
      </c>
    </row>
    <row r="2023" spans="1:8">
      <c r="A2023" s="1" t="s">
        <v>2023</v>
      </c>
      <c r="B2023" s="3">
        <v>5391</v>
      </c>
      <c r="H2023" t="b">
        <f>テーブル1[[#This Row],[銘柄コード]]=K2023</f>
        <v>0</v>
      </c>
    </row>
    <row r="2024" spans="1:8">
      <c r="A2024" s="1" t="s">
        <v>2024</v>
      </c>
      <c r="B2024" s="3">
        <v>2196</v>
      </c>
      <c r="H2024" t="b">
        <f>テーブル1[[#This Row],[銘柄コード]]=K2024</f>
        <v>0</v>
      </c>
    </row>
    <row r="2025" spans="1:8">
      <c r="A2025" s="1" t="s">
        <v>2025</v>
      </c>
      <c r="B2025" s="3">
        <v>2599</v>
      </c>
      <c r="H2025" t="b">
        <f>テーブル1[[#This Row],[銘柄コード]]=K2025</f>
        <v>0</v>
      </c>
    </row>
    <row r="2026" spans="1:8">
      <c r="A2026" s="1" t="s">
        <v>2026</v>
      </c>
      <c r="B2026" s="3">
        <v>9130</v>
      </c>
      <c r="H2026" t="b">
        <f>テーブル1[[#This Row],[銘柄コード]]=K2026</f>
        <v>0</v>
      </c>
    </row>
    <row r="2027" spans="1:8">
      <c r="A2027" s="1" t="s">
        <v>2027</v>
      </c>
      <c r="B2027" s="3">
        <v>5128</v>
      </c>
      <c r="H2027" t="b">
        <f>テーブル1[[#This Row],[銘柄コード]]=K2027</f>
        <v>0</v>
      </c>
    </row>
    <row r="2028" spans="1:8">
      <c r="A2028" s="1" t="s">
        <v>2028</v>
      </c>
      <c r="B2028" s="3">
        <v>9366</v>
      </c>
      <c r="H2028" t="b">
        <f>テーブル1[[#This Row],[銘柄コード]]=K2028</f>
        <v>0</v>
      </c>
    </row>
    <row r="2029" spans="1:8">
      <c r="A2029" s="1" t="s">
        <v>2029</v>
      </c>
      <c r="B2029" s="3">
        <v>3686</v>
      </c>
      <c r="H2029" t="b">
        <f>テーブル1[[#This Row],[銘柄コード]]=K2029</f>
        <v>0</v>
      </c>
    </row>
    <row r="2030" spans="1:8">
      <c r="A2030" s="1" t="s">
        <v>2030</v>
      </c>
      <c r="B2030" s="3">
        <v>7150</v>
      </c>
      <c r="H2030" t="b">
        <f>テーブル1[[#This Row],[銘柄コード]]=K2030</f>
        <v>0</v>
      </c>
    </row>
    <row r="2031" spans="1:8">
      <c r="A2031" s="1" t="s">
        <v>2031</v>
      </c>
      <c r="B2031" s="3">
        <v>9275</v>
      </c>
      <c r="H2031" t="b">
        <f>テーブル1[[#This Row],[銘柄コード]]=K2031</f>
        <v>0</v>
      </c>
    </row>
    <row r="2032" spans="1:8">
      <c r="A2032" s="1" t="s">
        <v>2032</v>
      </c>
      <c r="B2032" s="3">
        <v>6356</v>
      </c>
      <c r="H2032" t="b">
        <f>テーブル1[[#This Row],[銘柄コード]]=K2032</f>
        <v>0</v>
      </c>
    </row>
    <row r="2033" spans="1:8">
      <c r="A2033" s="1" t="s">
        <v>2033</v>
      </c>
      <c r="B2033" s="3">
        <v>2311</v>
      </c>
      <c r="H2033" t="b">
        <f>テーブル1[[#This Row],[銘柄コード]]=K2033</f>
        <v>0</v>
      </c>
    </row>
    <row r="2034" spans="1:8">
      <c r="A2034" s="1" t="s">
        <v>2034</v>
      </c>
      <c r="B2034" s="3">
        <v>9385</v>
      </c>
      <c r="H2034" t="b">
        <f>テーブル1[[#This Row],[銘柄コード]]=K2034</f>
        <v>0</v>
      </c>
    </row>
    <row r="2035" spans="1:8">
      <c r="A2035" s="1" t="s">
        <v>2035</v>
      </c>
      <c r="B2035" s="3">
        <v>2464</v>
      </c>
      <c r="H2035" t="b">
        <f>テーブル1[[#This Row],[銘柄コード]]=K2035</f>
        <v>0</v>
      </c>
    </row>
    <row r="2036" spans="1:8">
      <c r="A2036" s="1" t="s">
        <v>2036</v>
      </c>
      <c r="B2036" s="3">
        <v>7060</v>
      </c>
      <c r="H2036" t="b">
        <f>テーブル1[[#This Row],[銘柄コード]]=K2036</f>
        <v>0</v>
      </c>
    </row>
    <row r="2037" spans="1:8">
      <c r="A2037" s="1" t="s">
        <v>2037</v>
      </c>
      <c r="B2037" s="3">
        <v>6858</v>
      </c>
      <c r="H2037" t="b">
        <f>テーブル1[[#This Row],[銘柄コード]]=K2037</f>
        <v>0</v>
      </c>
    </row>
    <row r="2038" spans="1:8">
      <c r="A2038" s="1" t="s">
        <v>2038</v>
      </c>
      <c r="B2038" s="3">
        <v>1384</v>
      </c>
      <c r="H2038" t="b">
        <f>テーブル1[[#This Row],[銘柄コード]]=K2038</f>
        <v>0</v>
      </c>
    </row>
    <row r="2039" spans="1:8">
      <c r="A2039" s="1" t="s">
        <v>2039</v>
      </c>
      <c r="B2039" s="3">
        <v>3173</v>
      </c>
      <c r="H2039" t="b">
        <f>テーブル1[[#This Row],[銘柄コード]]=K2039</f>
        <v>0</v>
      </c>
    </row>
    <row r="2040" spans="1:8">
      <c r="A2040" s="1" t="s">
        <v>2040</v>
      </c>
      <c r="B2040" s="3">
        <v>6546</v>
      </c>
      <c r="H2040" t="b">
        <f>テーブル1[[#This Row],[銘柄コード]]=K2040</f>
        <v>0</v>
      </c>
    </row>
    <row r="2041" spans="1:8">
      <c r="A2041" s="1" t="s">
        <v>2041</v>
      </c>
      <c r="B2041" s="3">
        <v>3004</v>
      </c>
      <c r="H2041" t="b">
        <f>テーブル1[[#This Row],[銘柄コード]]=K2041</f>
        <v>0</v>
      </c>
    </row>
    <row r="2042" spans="1:8">
      <c r="A2042" s="1" t="s">
        <v>2042</v>
      </c>
      <c r="B2042" s="3">
        <v>8104</v>
      </c>
      <c r="H2042" t="b">
        <f>テーブル1[[#This Row],[銘柄コード]]=K2042</f>
        <v>0</v>
      </c>
    </row>
    <row r="2043" spans="1:8">
      <c r="A2043" s="1" t="s">
        <v>2043</v>
      </c>
      <c r="B2043" s="3">
        <v>4430</v>
      </c>
      <c r="H2043" t="b">
        <f>テーブル1[[#This Row],[銘柄コード]]=K2043</f>
        <v>0</v>
      </c>
    </row>
    <row r="2044" spans="1:8">
      <c r="A2044" s="1" t="s">
        <v>2044</v>
      </c>
      <c r="B2044" s="3">
        <v>3524</v>
      </c>
      <c r="H2044" t="b">
        <f>テーブル1[[#This Row],[銘柄コード]]=K2044</f>
        <v>0</v>
      </c>
    </row>
    <row r="2045" spans="1:8">
      <c r="A2045" s="1" t="s">
        <v>2045</v>
      </c>
      <c r="B2045" s="3">
        <v>5721</v>
      </c>
      <c r="H2045" t="b">
        <f>テーブル1[[#This Row],[銘柄コード]]=K2045</f>
        <v>0</v>
      </c>
    </row>
    <row r="2046" spans="1:8">
      <c r="A2046" s="1" t="s">
        <v>2046</v>
      </c>
      <c r="B2046" s="3">
        <v>6093</v>
      </c>
      <c r="H2046" t="b">
        <f>テーブル1[[#This Row],[銘柄コード]]=K2046</f>
        <v>0</v>
      </c>
    </row>
    <row r="2047" spans="1:8">
      <c r="A2047" s="1" t="s">
        <v>2047</v>
      </c>
      <c r="B2047" s="3">
        <v>4439</v>
      </c>
      <c r="H2047" t="b">
        <f>テーブル1[[#This Row],[銘柄コード]]=K2047</f>
        <v>0</v>
      </c>
    </row>
    <row r="2048" spans="1:8">
      <c r="A2048" s="1" t="s">
        <v>2048</v>
      </c>
      <c r="B2048" s="3">
        <v>9972</v>
      </c>
      <c r="H2048" t="b">
        <f>テーブル1[[#This Row],[銘柄コード]]=K2048</f>
        <v>0</v>
      </c>
    </row>
    <row r="2049" spans="1:8">
      <c r="A2049" s="1" t="s">
        <v>2049</v>
      </c>
      <c r="B2049" s="3">
        <v>7427</v>
      </c>
      <c r="H2049" t="b">
        <f>テーブル1[[#This Row],[銘柄コード]]=K2049</f>
        <v>0</v>
      </c>
    </row>
    <row r="2050" spans="1:8">
      <c r="A2050" s="1" t="s">
        <v>2050</v>
      </c>
      <c r="B2050" s="3">
        <v>6938</v>
      </c>
      <c r="H2050" t="b">
        <f>テーブル1[[#This Row],[銘柄コード]]=K2050</f>
        <v>0</v>
      </c>
    </row>
    <row r="2051" spans="1:8">
      <c r="A2051" s="1" t="s">
        <v>2051</v>
      </c>
      <c r="B2051" s="3">
        <v>3672</v>
      </c>
      <c r="H2051" t="b">
        <f>テーブル1[[#This Row],[銘柄コード]]=K2051</f>
        <v>0</v>
      </c>
    </row>
    <row r="2052" spans="1:8">
      <c r="A2052" s="1" t="s">
        <v>2052</v>
      </c>
      <c r="B2052" s="3">
        <v>4829</v>
      </c>
      <c r="H2052" t="b">
        <f>テーブル1[[#This Row],[銘柄コード]]=K2052</f>
        <v>0</v>
      </c>
    </row>
    <row r="2053" spans="1:8">
      <c r="A2053" s="1" t="s">
        <v>2053</v>
      </c>
      <c r="B2053" s="3">
        <v>7127</v>
      </c>
      <c r="H2053" t="b">
        <f>テーブル1[[#This Row],[銘柄コード]]=K2053</f>
        <v>0</v>
      </c>
    </row>
    <row r="2054" spans="1:8">
      <c r="A2054" s="1" t="s">
        <v>2054</v>
      </c>
      <c r="B2054" s="3">
        <v>1768</v>
      </c>
      <c r="H2054" t="b">
        <f>テーブル1[[#This Row],[銘柄コード]]=K2054</f>
        <v>0</v>
      </c>
    </row>
    <row r="2055" spans="1:8">
      <c r="A2055" s="1" t="s">
        <v>2055</v>
      </c>
      <c r="B2055" s="3">
        <v>2487</v>
      </c>
      <c r="H2055" t="b">
        <f>テーブル1[[#This Row],[銘柄コード]]=K2055</f>
        <v>0</v>
      </c>
    </row>
    <row r="2056" spans="1:8">
      <c r="A2056" s="1" t="s">
        <v>2056</v>
      </c>
      <c r="B2056" s="3">
        <v>7034</v>
      </c>
      <c r="H2056" t="b">
        <f>テーブル1[[#This Row],[銘柄コード]]=K2056</f>
        <v>0</v>
      </c>
    </row>
    <row r="2057" spans="1:8">
      <c r="A2057" s="1" t="s">
        <v>2057</v>
      </c>
      <c r="B2057" s="3">
        <v>6171</v>
      </c>
      <c r="H2057" t="b">
        <f>テーブル1[[#This Row],[銘柄コード]]=K2057</f>
        <v>0</v>
      </c>
    </row>
    <row r="2058" spans="1:8">
      <c r="A2058" s="1" t="s">
        <v>2058</v>
      </c>
      <c r="B2058" s="3">
        <v>6189</v>
      </c>
      <c r="H2058" t="b">
        <f>テーブル1[[#This Row],[銘柄コード]]=K2058</f>
        <v>0</v>
      </c>
    </row>
    <row r="2059" spans="1:8">
      <c r="A2059" s="1" t="s">
        <v>2059</v>
      </c>
      <c r="B2059" s="3">
        <v>2796</v>
      </c>
      <c r="H2059" t="b">
        <f>テーブル1[[#This Row],[銘柄コード]]=K2059</f>
        <v>0</v>
      </c>
    </row>
    <row r="2060" spans="1:8">
      <c r="A2060" s="1" t="s">
        <v>2060</v>
      </c>
      <c r="B2060" s="3">
        <v>6218</v>
      </c>
      <c r="H2060" t="b">
        <f>テーブル1[[#This Row],[銘柄コード]]=K2060</f>
        <v>0</v>
      </c>
    </row>
    <row r="2061" spans="1:8">
      <c r="A2061" s="1" t="s">
        <v>2061</v>
      </c>
      <c r="B2061" s="3">
        <v>1446</v>
      </c>
      <c r="H2061" t="b">
        <f>テーブル1[[#This Row],[銘柄コード]]=K2061</f>
        <v>0</v>
      </c>
    </row>
    <row r="2062" spans="1:8">
      <c r="A2062" s="1" t="s">
        <v>2062</v>
      </c>
      <c r="B2062" s="3">
        <v>3135</v>
      </c>
      <c r="H2062" t="b">
        <f>テーブル1[[#This Row],[銘柄コード]]=K2062</f>
        <v>0</v>
      </c>
    </row>
    <row r="2063" spans="1:8">
      <c r="A2063" s="1" t="s">
        <v>2063</v>
      </c>
      <c r="B2063" s="3">
        <v>7524</v>
      </c>
      <c r="H2063" t="b">
        <f>テーブル1[[#This Row],[銘柄コード]]=K2063</f>
        <v>0</v>
      </c>
    </row>
    <row r="2064" spans="1:8">
      <c r="A2064" s="1" t="s">
        <v>2064</v>
      </c>
      <c r="B2064" s="3">
        <v>3896</v>
      </c>
      <c r="H2064" t="b">
        <f>テーブル1[[#This Row],[銘柄コード]]=K2064</f>
        <v>0</v>
      </c>
    </row>
    <row r="2065" spans="1:8">
      <c r="A2065" s="1" t="s">
        <v>2065</v>
      </c>
      <c r="B2065" s="3">
        <v>7872</v>
      </c>
      <c r="H2065" t="b">
        <f>テーブル1[[#This Row],[銘柄コード]]=K2065</f>
        <v>0</v>
      </c>
    </row>
    <row r="2066" spans="1:8">
      <c r="A2066" s="1" t="s">
        <v>2066</v>
      </c>
      <c r="B2066" s="3">
        <v>4295</v>
      </c>
      <c r="H2066" t="b">
        <f>テーブル1[[#This Row],[銘柄コード]]=K2066</f>
        <v>0</v>
      </c>
    </row>
    <row r="2067" spans="1:8">
      <c r="A2067" s="1" t="s">
        <v>2067</v>
      </c>
      <c r="B2067" s="3">
        <v>7608</v>
      </c>
      <c r="H2067" t="b">
        <f>テーブル1[[#This Row],[銘柄コード]]=K2067</f>
        <v>0</v>
      </c>
    </row>
    <row r="2068" spans="1:8">
      <c r="A2068" s="1" t="s">
        <v>2068</v>
      </c>
      <c r="B2068" s="3">
        <v>7918</v>
      </c>
      <c r="H2068" t="b">
        <f>テーブル1[[#This Row],[銘柄コード]]=K2068</f>
        <v>0</v>
      </c>
    </row>
    <row r="2069" spans="1:8">
      <c r="A2069" s="1" t="s">
        <v>2069</v>
      </c>
      <c r="B2069" s="3">
        <v>4762</v>
      </c>
      <c r="H2069" t="b">
        <f>テーブル1[[#This Row],[銘柄コード]]=K2069</f>
        <v>0</v>
      </c>
    </row>
    <row r="2070" spans="1:8">
      <c r="A2070" s="1" t="s">
        <v>2070</v>
      </c>
      <c r="B2070" s="3">
        <v>7284</v>
      </c>
      <c r="H2070" t="b">
        <f>テーブル1[[#This Row],[銘柄コード]]=K2070</f>
        <v>0</v>
      </c>
    </row>
    <row r="2071" spans="1:8">
      <c r="A2071" s="1" t="s">
        <v>2071</v>
      </c>
      <c r="B2071" s="3">
        <v>2286</v>
      </c>
      <c r="H2071" t="b">
        <f>テーブル1[[#This Row],[銘柄コード]]=K2071</f>
        <v>0</v>
      </c>
    </row>
    <row r="2072" spans="1:8">
      <c r="A2072" s="1" t="s">
        <v>2072</v>
      </c>
      <c r="B2072" s="3">
        <v>3204</v>
      </c>
      <c r="H2072" t="b">
        <f>テーブル1[[#This Row],[銘柄コード]]=K2072</f>
        <v>0</v>
      </c>
    </row>
    <row r="2073" spans="1:8">
      <c r="A2073" s="1" t="s">
        <v>2073</v>
      </c>
      <c r="B2073" s="3">
        <v>8940</v>
      </c>
      <c r="H2073" t="b">
        <f>テーブル1[[#This Row],[銘柄コード]]=K2073</f>
        <v>0</v>
      </c>
    </row>
    <row r="2074" spans="1:8">
      <c r="A2074" s="1" t="s">
        <v>2074</v>
      </c>
      <c r="B2074" s="3">
        <v>3202</v>
      </c>
      <c r="H2074" t="b">
        <f>テーブル1[[#This Row],[銘柄コード]]=K2074</f>
        <v>0</v>
      </c>
    </row>
    <row r="2075" spans="1:8">
      <c r="A2075" s="1" t="s">
        <v>2075</v>
      </c>
      <c r="B2075" s="3">
        <v>3464</v>
      </c>
      <c r="H2075" t="b">
        <f>テーブル1[[#This Row],[銘柄コード]]=K2075</f>
        <v>0</v>
      </c>
    </row>
    <row r="2076" spans="1:8">
      <c r="A2076" s="1" t="s">
        <v>2076</v>
      </c>
      <c r="B2076" s="3">
        <v>7673</v>
      </c>
      <c r="H2076" t="b">
        <f>テーブル1[[#This Row],[銘柄コード]]=K2076</f>
        <v>0</v>
      </c>
    </row>
    <row r="2077" spans="1:8">
      <c r="A2077" s="1" t="s">
        <v>2077</v>
      </c>
      <c r="B2077" s="3">
        <v>6540</v>
      </c>
      <c r="H2077" t="b">
        <f>テーブル1[[#This Row],[銘柄コード]]=K2077</f>
        <v>0</v>
      </c>
    </row>
    <row r="2078" spans="1:8">
      <c r="A2078" s="1" t="s">
        <v>2078</v>
      </c>
      <c r="B2078" s="3">
        <v>3965</v>
      </c>
      <c r="H2078" t="b">
        <f>テーブル1[[#This Row],[銘柄コード]]=K2078</f>
        <v>0</v>
      </c>
    </row>
    <row r="2079" spans="1:8">
      <c r="A2079" s="1" t="s">
        <v>2079</v>
      </c>
      <c r="B2079" s="3">
        <v>2722</v>
      </c>
      <c r="H2079" t="b">
        <f>テーブル1[[#This Row],[銘柄コード]]=K2079</f>
        <v>0</v>
      </c>
    </row>
    <row r="2080" spans="1:8">
      <c r="A2080" s="1" t="s">
        <v>2080</v>
      </c>
      <c r="B2080" s="3">
        <v>3839</v>
      </c>
      <c r="H2080" t="b">
        <f>テーブル1[[#This Row],[銘柄コード]]=K2080</f>
        <v>0</v>
      </c>
    </row>
    <row r="2081" spans="1:8">
      <c r="A2081" s="1" t="s">
        <v>2081</v>
      </c>
      <c r="B2081" s="3">
        <v>9854</v>
      </c>
      <c r="H2081" t="b">
        <f>テーブル1[[#This Row],[銘柄コード]]=K2081</f>
        <v>0</v>
      </c>
    </row>
    <row r="2082" spans="1:8">
      <c r="A2082" s="1" t="s">
        <v>2082</v>
      </c>
      <c r="B2082" s="3">
        <v>9704</v>
      </c>
      <c r="H2082" t="b">
        <f>テーブル1[[#This Row],[銘柄コード]]=K2082</f>
        <v>0</v>
      </c>
    </row>
    <row r="2083" spans="1:8">
      <c r="A2083" s="1" t="s">
        <v>2083</v>
      </c>
      <c r="B2083" s="3">
        <v>2424</v>
      </c>
      <c r="H2083" t="b">
        <f>テーブル1[[#This Row],[銘柄コード]]=K2083</f>
        <v>0</v>
      </c>
    </row>
    <row r="2084" spans="1:8">
      <c r="A2084" s="1" t="s">
        <v>2084</v>
      </c>
      <c r="B2084" s="3">
        <v>5603</v>
      </c>
      <c r="H2084" t="b">
        <f>テーブル1[[#This Row],[銘柄コード]]=K2084</f>
        <v>0</v>
      </c>
    </row>
    <row r="2085" spans="1:8">
      <c r="A2085" s="1" t="s">
        <v>2085</v>
      </c>
      <c r="B2085" s="3">
        <v>6901</v>
      </c>
      <c r="H2085" t="b">
        <f>テーブル1[[#This Row],[銘柄コード]]=K2085</f>
        <v>0</v>
      </c>
    </row>
    <row r="2086" spans="1:8">
      <c r="A2086" s="1" t="s">
        <v>2086</v>
      </c>
      <c r="B2086" s="3">
        <v>3271</v>
      </c>
      <c r="H2086" t="b">
        <f>テーブル1[[#This Row],[銘柄コード]]=K2086</f>
        <v>0</v>
      </c>
    </row>
    <row r="2087" spans="1:8">
      <c r="A2087" s="1" t="s">
        <v>2087</v>
      </c>
      <c r="B2087" s="3">
        <v>5998</v>
      </c>
      <c r="H2087" t="b">
        <f>テーブル1[[#This Row],[銘柄コード]]=K2087</f>
        <v>0</v>
      </c>
    </row>
    <row r="2088" spans="1:8">
      <c r="A2088" s="1" t="s">
        <v>2088</v>
      </c>
      <c r="B2088" s="3">
        <v>6054</v>
      </c>
      <c r="H2088" t="b">
        <f>テーブル1[[#This Row],[銘柄コード]]=K2088</f>
        <v>0</v>
      </c>
    </row>
    <row r="2089" spans="1:8">
      <c r="A2089" s="1" t="s">
        <v>2089</v>
      </c>
      <c r="B2089" s="3">
        <v>3826</v>
      </c>
      <c r="H2089" t="b">
        <f>テーブル1[[#This Row],[銘柄コード]]=K2089</f>
        <v>0</v>
      </c>
    </row>
    <row r="2090" spans="1:8">
      <c r="A2090" s="1" t="s">
        <v>2090</v>
      </c>
      <c r="B2090" s="3">
        <v>7183</v>
      </c>
      <c r="H2090" t="b">
        <f>テーブル1[[#This Row],[銘柄コード]]=K2090</f>
        <v>0</v>
      </c>
    </row>
    <row r="2091" spans="1:8">
      <c r="A2091" s="1" t="s">
        <v>2091</v>
      </c>
      <c r="B2091" s="3">
        <v>6325</v>
      </c>
      <c r="H2091" t="b">
        <f>テーブル1[[#This Row],[銘柄コード]]=K2091</f>
        <v>0</v>
      </c>
    </row>
    <row r="2092" spans="1:8">
      <c r="A2092" s="1" t="s">
        <v>2092</v>
      </c>
      <c r="B2092" s="3">
        <v>6335</v>
      </c>
      <c r="H2092" t="b">
        <f>テーブル1[[#This Row],[銘柄コード]]=K2092</f>
        <v>0</v>
      </c>
    </row>
    <row r="2093" spans="1:8">
      <c r="A2093" s="1" t="s">
        <v>2093</v>
      </c>
      <c r="B2093" s="3">
        <v>9475</v>
      </c>
      <c r="H2093" t="b">
        <f>テーブル1[[#This Row],[銘柄コード]]=K2093</f>
        <v>0</v>
      </c>
    </row>
    <row r="2094" spans="1:8">
      <c r="A2094" s="1" t="s">
        <v>2094</v>
      </c>
      <c r="B2094" s="3">
        <v>7615</v>
      </c>
      <c r="H2094" t="b">
        <f>テーブル1[[#This Row],[銘柄コード]]=K2094</f>
        <v>0</v>
      </c>
    </row>
    <row r="2095" spans="1:8">
      <c r="A2095" s="1" t="s">
        <v>2095</v>
      </c>
      <c r="B2095" s="3">
        <v>2820</v>
      </c>
      <c r="H2095" t="b">
        <f>テーブル1[[#This Row],[銘柄コード]]=K2095</f>
        <v>0</v>
      </c>
    </row>
    <row r="2096" spans="1:8">
      <c r="A2096" s="1" t="s">
        <v>2096</v>
      </c>
      <c r="B2096" s="3">
        <v>5476</v>
      </c>
      <c r="H2096" t="b">
        <f>テーブル1[[#This Row],[銘柄コード]]=K2096</f>
        <v>0</v>
      </c>
    </row>
    <row r="2097" spans="1:8">
      <c r="A2097" s="1" t="s">
        <v>2097</v>
      </c>
      <c r="B2097" s="3">
        <v>3682</v>
      </c>
      <c r="H2097" t="b">
        <f>テーブル1[[#This Row],[銘柄コード]]=K2097</f>
        <v>0</v>
      </c>
    </row>
    <row r="2098" spans="1:8">
      <c r="A2098" s="1" t="s">
        <v>2098</v>
      </c>
      <c r="B2098" s="3">
        <v>5936</v>
      </c>
      <c r="H2098" t="b">
        <f>テーブル1[[#This Row],[銘柄コード]]=K2098</f>
        <v>0</v>
      </c>
    </row>
    <row r="2099" spans="1:8">
      <c r="A2099" s="1" t="s">
        <v>2099</v>
      </c>
      <c r="B2099" s="3">
        <v>8107</v>
      </c>
      <c r="H2099" t="b">
        <f>テーブル1[[#This Row],[銘柄コード]]=K2099</f>
        <v>0</v>
      </c>
    </row>
    <row r="2100" spans="1:8">
      <c r="A2100" s="1" t="s">
        <v>2100</v>
      </c>
      <c r="B2100" s="3">
        <v>1420</v>
      </c>
      <c r="H2100" t="b">
        <f>テーブル1[[#This Row],[銘柄コード]]=K2100</f>
        <v>0</v>
      </c>
    </row>
    <row r="2101" spans="1:8">
      <c r="A2101" s="1" t="s">
        <v>2101</v>
      </c>
      <c r="B2101" s="3">
        <v>8077</v>
      </c>
      <c r="H2101" t="b">
        <f>テーブル1[[#This Row],[銘柄コード]]=K2101</f>
        <v>0</v>
      </c>
    </row>
    <row r="2102" spans="1:8">
      <c r="A2102" s="1" t="s">
        <v>2102</v>
      </c>
      <c r="B2102" s="3">
        <v>3067</v>
      </c>
      <c r="H2102" t="b">
        <f>テーブル1[[#This Row],[銘柄コード]]=K2102</f>
        <v>0</v>
      </c>
    </row>
    <row r="2103" spans="1:8">
      <c r="A2103" s="1" t="s">
        <v>2103</v>
      </c>
      <c r="B2103" s="3">
        <v>9067</v>
      </c>
      <c r="H2103" t="b">
        <f>テーブル1[[#This Row],[銘柄コード]]=K2103</f>
        <v>0</v>
      </c>
    </row>
    <row r="2104" spans="1:8">
      <c r="A2104" s="1" t="s">
        <v>2104</v>
      </c>
      <c r="B2104" s="3">
        <v>6059</v>
      </c>
      <c r="H2104" t="b">
        <f>テーブル1[[#This Row],[銘柄コード]]=K2104</f>
        <v>0</v>
      </c>
    </row>
    <row r="2105" spans="1:8">
      <c r="A2105" s="1" t="s">
        <v>2105</v>
      </c>
      <c r="B2105" s="3">
        <v>6538</v>
      </c>
      <c r="H2105" t="b">
        <f>テーブル1[[#This Row],[銘柄コード]]=K2105</f>
        <v>0</v>
      </c>
    </row>
    <row r="2106" spans="1:8">
      <c r="A2106" s="1" t="s">
        <v>2106</v>
      </c>
      <c r="B2106" s="3">
        <v>3169</v>
      </c>
      <c r="H2106" t="b">
        <f>テーブル1[[#This Row],[銘柄コード]]=K2106</f>
        <v>0</v>
      </c>
    </row>
    <row r="2107" spans="1:8">
      <c r="A2107" s="1" t="s">
        <v>2107</v>
      </c>
      <c r="B2107" s="3">
        <v>6185</v>
      </c>
      <c r="H2107" t="b">
        <f>テーブル1[[#This Row],[銘柄コード]]=K2107</f>
        <v>0</v>
      </c>
    </row>
    <row r="2108" spans="1:8">
      <c r="A2108" s="1" t="s">
        <v>2108</v>
      </c>
      <c r="B2108" s="3">
        <v>4615</v>
      </c>
      <c r="H2108" t="b">
        <f>テーブル1[[#This Row],[銘柄コード]]=K2108</f>
        <v>0</v>
      </c>
    </row>
    <row r="2109" spans="1:8">
      <c r="A2109" s="1" t="s">
        <v>2109</v>
      </c>
      <c r="B2109" s="3">
        <v>6552</v>
      </c>
      <c r="H2109" t="b">
        <f>テーブル1[[#This Row],[銘柄コード]]=K2109</f>
        <v>0</v>
      </c>
    </row>
    <row r="2110" spans="1:8">
      <c r="A2110" s="1" t="s">
        <v>2110</v>
      </c>
      <c r="B2110" s="3">
        <v>7035</v>
      </c>
      <c r="H2110" t="b">
        <f>テーブル1[[#This Row],[銘柄コード]]=K2110</f>
        <v>0</v>
      </c>
    </row>
    <row r="2111" spans="1:8">
      <c r="A2111" s="1" t="s">
        <v>2111</v>
      </c>
      <c r="B2111" s="3">
        <v>4440</v>
      </c>
      <c r="H2111" t="b">
        <f>テーブル1[[#This Row],[銘柄コード]]=K2111</f>
        <v>0</v>
      </c>
    </row>
    <row r="2112" spans="1:8">
      <c r="A2112" s="1" t="s">
        <v>2112</v>
      </c>
      <c r="B2112" s="3">
        <v>3577</v>
      </c>
      <c r="H2112" t="b">
        <f>テーブル1[[#This Row],[銘柄コード]]=K2112</f>
        <v>0</v>
      </c>
    </row>
    <row r="2113" spans="1:8">
      <c r="A2113" s="1" t="s">
        <v>2113</v>
      </c>
      <c r="B2113" s="3">
        <v>3928</v>
      </c>
      <c r="H2113" t="b">
        <f>テーブル1[[#This Row],[銘柄コード]]=K2113</f>
        <v>0</v>
      </c>
    </row>
    <row r="2114" spans="1:8">
      <c r="A2114" s="1" t="s">
        <v>2114</v>
      </c>
      <c r="B2114" s="3">
        <v>3940</v>
      </c>
      <c r="H2114" t="b">
        <f>テーブル1[[#This Row],[銘柄コード]]=K2114</f>
        <v>0</v>
      </c>
    </row>
    <row r="2115" spans="1:8">
      <c r="A2115" s="1" t="s">
        <v>2115</v>
      </c>
      <c r="B2115" s="3">
        <v>5612</v>
      </c>
      <c r="H2115" t="b">
        <f>テーブル1[[#This Row],[銘柄コード]]=K2115</f>
        <v>0</v>
      </c>
    </row>
    <row r="2116" spans="1:8">
      <c r="A2116" s="1" t="s">
        <v>2116</v>
      </c>
      <c r="B2116" s="3">
        <v>3607</v>
      </c>
      <c r="H2116" t="b">
        <f>テーブル1[[#This Row],[銘柄コード]]=K2116</f>
        <v>0</v>
      </c>
    </row>
    <row r="2117" spans="1:8">
      <c r="A2117" s="1" t="s">
        <v>2117</v>
      </c>
      <c r="B2117" s="3">
        <v>7819</v>
      </c>
      <c r="H2117" t="b">
        <f>テーブル1[[#This Row],[銘柄コード]]=K2117</f>
        <v>0</v>
      </c>
    </row>
    <row r="2118" spans="1:8">
      <c r="A2118" s="1" t="s">
        <v>2118</v>
      </c>
      <c r="B2118" s="3">
        <v>8742</v>
      </c>
      <c r="H2118" t="b">
        <f>テーブル1[[#This Row],[銘柄コード]]=K2118</f>
        <v>0</v>
      </c>
    </row>
    <row r="2119" spans="1:8">
      <c r="A2119" s="1" t="s">
        <v>2119</v>
      </c>
      <c r="B2119" s="3">
        <v>7916</v>
      </c>
      <c r="H2119" t="b">
        <f>テーブル1[[#This Row],[銘柄コード]]=K2119</f>
        <v>0</v>
      </c>
    </row>
    <row r="2120" spans="1:8">
      <c r="A2120" s="1" t="s">
        <v>2120</v>
      </c>
      <c r="B2120" s="3">
        <v>7897</v>
      </c>
      <c r="H2120" t="b">
        <f>テーブル1[[#This Row],[銘柄コード]]=K2120</f>
        <v>0</v>
      </c>
    </row>
    <row r="2121" spans="1:8">
      <c r="A2121" s="1" t="s">
        <v>2121</v>
      </c>
      <c r="B2121" s="3">
        <v>6037</v>
      </c>
      <c r="H2121" t="b">
        <f>テーブル1[[#This Row],[銘柄コード]]=K2121</f>
        <v>0</v>
      </c>
    </row>
    <row r="2122" spans="1:8">
      <c r="A2122" s="1" t="s">
        <v>2122</v>
      </c>
      <c r="B2122" s="3">
        <v>4319</v>
      </c>
      <c r="H2122" t="b">
        <f>テーブル1[[#This Row],[銘柄コード]]=K2122</f>
        <v>0</v>
      </c>
    </row>
    <row r="2123" spans="1:8">
      <c r="A2123" s="1" t="s">
        <v>2123</v>
      </c>
      <c r="B2123" s="3">
        <v>9419</v>
      </c>
      <c r="H2123" t="b">
        <f>テーブル1[[#This Row],[銘柄コード]]=K2123</f>
        <v>0</v>
      </c>
    </row>
    <row r="2124" spans="1:8">
      <c r="A2124" s="1" t="s">
        <v>2124</v>
      </c>
      <c r="B2124" s="3">
        <v>9760</v>
      </c>
      <c r="H2124" t="b">
        <f>テーブル1[[#This Row],[銘柄コード]]=K2124</f>
        <v>0</v>
      </c>
    </row>
    <row r="2125" spans="1:8">
      <c r="A2125" s="1" t="s">
        <v>2125</v>
      </c>
      <c r="B2125" s="3">
        <v>9417</v>
      </c>
      <c r="H2125" t="b">
        <f>テーブル1[[#This Row],[銘柄コード]]=K2125</f>
        <v>0</v>
      </c>
    </row>
    <row r="2126" spans="1:8">
      <c r="A2126" s="1" t="s">
        <v>2126</v>
      </c>
      <c r="B2126" s="3">
        <v>3770</v>
      </c>
      <c r="H2126" t="b">
        <f>テーブル1[[#This Row],[銘柄コード]]=K2126</f>
        <v>0</v>
      </c>
    </row>
    <row r="2127" spans="1:8">
      <c r="A2127" s="1" t="s">
        <v>2127</v>
      </c>
      <c r="B2127" s="3">
        <v>2376</v>
      </c>
      <c r="H2127" t="b">
        <f>テーブル1[[#This Row],[銘柄コード]]=K2127</f>
        <v>0</v>
      </c>
    </row>
    <row r="2128" spans="1:8">
      <c r="A2128" s="1" t="s">
        <v>2128</v>
      </c>
      <c r="B2128" s="3">
        <v>7215</v>
      </c>
      <c r="H2128" t="b">
        <f>テーブル1[[#This Row],[銘柄コード]]=K2128</f>
        <v>0</v>
      </c>
    </row>
    <row r="2129" spans="1:8">
      <c r="A2129" s="1" t="s">
        <v>2129</v>
      </c>
      <c r="B2129" s="3">
        <v>8944</v>
      </c>
      <c r="H2129" t="b">
        <f>テーブル1[[#This Row],[銘柄コード]]=K2129</f>
        <v>0</v>
      </c>
    </row>
    <row r="2130" spans="1:8">
      <c r="A2130" s="1" t="s">
        <v>2130</v>
      </c>
      <c r="B2130" s="3">
        <v>6032</v>
      </c>
      <c r="H2130" t="b">
        <f>テーブル1[[#This Row],[銘柄コード]]=K2130</f>
        <v>0</v>
      </c>
    </row>
    <row r="2131" spans="1:8">
      <c r="A2131" s="1" t="s">
        <v>2131</v>
      </c>
      <c r="B2131" s="3">
        <v>7037</v>
      </c>
      <c r="H2131" t="b">
        <f>テーブル1[[#This Row],[銘柄コード]]=K2131</f>
        <v>0</v>
      </c>
    </row>
    <row r="2132" spans="1:8">
      <c r="A2132" s="1" t="s">
        <v>2132</v>
      </c>
      <c r="B2132" s="3">
        <v>4678</v>
      </c>
      <c r="H2132" t="b">
        <f>テーブル1[[#This Row],[銘柄コード]]=K2132</f>
        <v>0</v>
      </c>
    </row>
    <row r="2133" spans="1:8">
      <c r="A2133" s="1" t="s">
        <v>2133</v>
      </c>
      <c r="B2133" s="3">
        <v>6217</v>
      </c>
      <c r="H2133" t="b">
        <f>テーブル1[[#This Row],[銘柄コード]]=K2133</f>
        <v>0</v>
      </c>
    </row>
    <row r="2134" spans="1:8">
      <c r="A2134" s="1" t="s">
        <v>2134</v>
      </c>
      <c r="B2134" s="3">
        <v>8617</v>
      </c>
      <c r="H2134" t="b">
        <f>テーブル1[[#This Row],[銘柄コード]]=K2134</f>
        <v>0</v>
      </c>
    </row>
    <row r="2135" spans="1:8">
      <c r="A2135" s="1" t="s">
        <v>2135</v>
      </c>
      <c r="B2135" s="3">
        <v>3054</v>
      </c>
      <c r="H2135" t="b">
        <f>テーブル1[[#This Row],[銘柄コード]]=K2135</f>
        <v>0</v>
      </c>
    </row>
    <row r="2136" spans="1:8">
      <c r="A2136" s="1" t="s">
        <v>2136</v>
      </c>
      <c r="B2136" s="3">
        <v>7044</v>
      </c>
      <c r="H2136" t="b">
        <f>テーブル1[[#This Row],[銘柄コード]]=K2136</f>
        <v>0</v>
      </c>
    </row>
    <row r="2137" spans="1:8">
      <c r="A2137" s="1" t="s">
        <v>2137</v>
      </c>
      <c r="B2137" s="3">
        <v>3639</v>
      </c>
      <c r="H2137" t="b">
        <f>テーブル1[[#This Row],[銘柄コード]]=K2137</f>
        <v>0</v>
      </c>
    </row>
    <row r="2138" spans="1:8">
      <c r="A2138" s="1" t="s">
        <v>2138</v>
      </c>
      <c r="B2138" s="3">
        <v>4679</v>
      </c>
      <c r="H2138" t="b">
        <f>テーブル1[[#This Row],[銘柄コード]]=K2138</f>
        <v>0</v>
      </c>
    </row>
    <row r="2139" spans="1:8">
      <c r="A2139" s="1" t="s">
        <v>2139</v>
      </c>
      <c r="B2139" s="3">
        <v>3920</v>
      </c>
      <c r="H2139" t="b">
        <f>テーブル1[[#This Row],[銘柄コード]]=K2139</f>
        <v>0</v>
      </c>
    </row>
    <row r="2140" spans="1:8">
      <c r="A2140" s="1" t="s">
        <v>2140</v>
      </c>
      <c r="B2140" s="3">
        <v>6138</v>
      </c>
      <c r="H2140" t="b">
        <f>テーブル1[[#This Row],[銘柄コード]]=K2140</f>
        <v>0</v>
      </c>
    </row>
    <row r="2141" spans="1:8">
      <c r="A2141" s="1" t="s">
        <v>2141</v>
      </c>
      <c r="B2141" s="3">
        <v>8013</v>
      </c>
      <c r="H2141" t="b">
        <f>テーブル1[[#This Row],[銘柄コード]]=K2141</f>
        <v>0</v>
      </c>
    </row>
    <row r="2142" spans="1:8">
      <c r="A2142" s="1" t="s">
        <v>2142</v>
      </c>
      <c r="B2142" s="3">
        <v>6186</v>
      </c>
      <c r="H2142" t="b">
        <f>テーブル1[[#This Row],[銘柄コード]]=K2142</f>
        <v>0</v>
      </c>
    </row>
    <row r="2143" spans="1:8">
      <c r="A2143" s="1" t="s">
        <v>2143</v>
      </c>
      <c r="B2143" s="3">
        <v>3280</v>
      </c>
      <c r="H2143" t="b">
        <f>テーブル1[[#This Row],[銘柄コード]]=K2143</f>
        <v>0</v>
      </c>
    </row>
    <row r="2144" spans="1:8">
      <c r="A2144" s="1" t="s">
        <v>2144</v>
      </c>
      <c r="B2144" s="3">
        <v>3934</v>
      </c>
      <c r="H2144" t="b">
        <f>テーブル1[[#This Row],[銘柄コード]]=K2144</f>
        <v>0</v>
      </c>
    </row>
    <row r="2145" spans="1:8">
      <c r="A2145" s="1" t="s">
        <v>2145</v>
      </c>
      <c r="B2145" s="3">
        <v>3559</v>
      </c>
      <c r="H2145" t="b">
        <f>テーブル1[[#This Row],[銘柄コード]]=K2145</f>
        <v>0</v>
      </c>
    </row>
    <row r="2146" spans="1:8">
      <c r="A2146" s="1" t="s">
        <v>2146</v>
      </c>
      <c r="B2146" s="3">
        <v>2215</v>
      </c>
      <c r="H2146" t="b">
        <f>テーブル1[[#This Row],[銘柄コード]]=K2146</f>
        <v>0</v>
      </c>
    </row>
    <row r="2147" spans="1:8">
      <c r="A2147" s="1" t="s">
        <v>2147</v>
      </c>
      <c r="B2147" s="3">
        <v>6555</v>
      </c>
      <c r="H2147" t="b">
        <f>テーブル1[[#This Row],[銘柄コード]]=K2147</f>
        <v>0</v>
      </c>
    </row>
    <row r="2148" spans="1:8">
      <c r="A2148" s="1" t="s">
        <v>2148</v>
      </c>
      <c r="B2148" s="3">
        <v>3909</v>
      </c>
      <c r="H2148" t="b">
        <f>テーブル1[[#This Row],[銘柄コード]]=K2148</f>
        <v>0</v>
      </c>
    </row>
    <row r="2149" spans="1:8">
      <c r="A2149" s="1" t="s">
        <v>2149</v>
      </c>
      <c r="B2149" s="3">
        <v>3985</v>
      </c>
      <c r="H2149" t="b">
        <f>テーブル1[[#This Row],[銘柄コード]]=K2149</f>
        <v>0</v>
      </c>
    </row>
    <row r="2150" spans="1:8">
      <c r="A2150" s="1" t="s">
        <v>2150</v>
      </c>
      <c r="B2150" s="3">
        <v>7601</v>
      </c>
      <c r="H2150" t="b">
        <f>テーブル1[[#This Row],[銘柄コード]]=K2150</f>
        <v>0</v>
      </c>
    </row>
    <row r="2151" spans="1:8">
      <c r="A2151" s="1" t="s">
        <v>2151</v>
      </c>
      <c r="B2151" s="3">
        <v>7640</v>
      </c>
      <c r="H2151" t="b">
        <f>テーブル1[[#This Row],[銘柄コード]]=K2151</f>
        <v>0</v>
      </c>
    </row>
    <row r="2152" spans="1:8">
      <c r="A2152" s="1" t="s">
        <v>2152</v>
      </c>
      <c r="B2152" s="3">
        <v>9466</v>
      </c>
      <c r="H2152" t="b">
        <f>テーブル1[[#This Row],[銘柄コード]]=K2152</f>
        <v>0</v>
      </c>
    </row>
    <row r="2153" spans="1:8">
      <c r="A2153" s="1" t="s">
        <v>2153</v>
      </c>
      <c r="B2153" s="3">
        <v>2687</v>
      </c>
      <c r="H2153" t="b">
        <f>テーブル1[[#This Row],[銘柄コード]]=K2153</f>
        <v>0</v>
      </c>
    </row>
    <row r="2154" spans="1:8">
      <c r="A2154" s="1" t="s">
        <v>2154</v>
      </c>
      <c r="B2154" s="3">
        <v>7961</v>
      </c>
      <c r="H2154" t="b">
        <f>テーブル1[[#This Row],[銘柄コード]]=K2154</f>
        <v>0</v>
      </c>
    </row>
    <row r="2155" spans="1:8">
      <c r="A2155" s="1" t="s">
        <v>2155</v>
      </c>
      <c r="B2155" s="3">
        <v>8181</v>
      </c>
      <c r="H2155" t="b">
        <f>テーブル1[[#This Row],[銘柄コード]]=K2155</f>
        <v>0</v>
      </c>
    </row>
    <row r="2156" spans="1:8">
      <c r="A2156" s="1" t="s">
        <v>2156</v>
      </c>
      <c r="B2156" s="3">
        <v>2139</v>
      </c>
      <c r="H2156" t="b">
        <f>テーブル1[[#This Row],[銘柄コード]]=K2156</f>
        <v>0</v>
      </c>
    </row>
    <row r="2157" spans="1:8">
      <c r="A2157" s="1" t="s">
        <v>2157</v>
      </c>
      <c r="B2157" s="3">
        <v>8166</v>
      </c>
      <c r="H2157" t="b">
        <f>テーブル1[[#This Row],[銘柄コード]]=K2157</f>
        <v>0</v>
      </c>
    </row>
    <row r="2158" spans="1:8">
      <c r="A2158" s="1" t="s">
        <v>2158</v>
      </c>
      <c r="B2158" s="3">
        <v>7782</v>
      </c>
      <c r="H2158" t="b">
        <f>テーブル1[[#This Row],[銘柄コード]]=K2158</f>
        <v>0</v>
      </c>
    </row>
    <row r="2159" spans="1:8">
      <c r="A2159" s="1" t="s">
        <v>2159</v>
      </c>
      <c r="B2159" s="3">
        <v>7709</v>
      </c>
      <c r="H2159" t="b">
        <f>テーブル1[[#This Row],[銘柄コード]]=K2159</f>
        <v>0</v>
      </c>
    </row>
    <row r="2160" spans="1:8">
      <c r="A2160" s="1" t="s">
        <v>2160</v>
      </c>
      <c r="B2160" s="3">
        <v>6048</v>
      </c>
      <c r="H2160" t="b">
        <f>テーブル1[[#This Row],[銘柄コード]]=K2160</f>
        <v>0</v>
      </c>
    </row>
    <row r="2161" spans="1:8">
      <c r="A2161" s="1" t="s">
        <v>2161</v>
      </c>
      <c r="B2161" s="3">
        <v>6029</v>
      </c>
      <c r="H2161" t="b">
        <f>テーブル1[[#This Row],[銘柄コード]]=K2161</f>
        <v>0</v>
      </c>
    </row>
    <row r="2162" spans="1:8">
      <c r="A2162" s="1"/>
      <c r="B2162" s="3"/>
    </row>
    <row r="2163" spans="1:8">
      <c r="A2163" s="1"/>
      <c r="B2163" s="3"/>
    </row>
    <row r="2164" spans="1:8">
      <c r="A2164" s="1"/>
      <c r="B2164" s="3"/>
    </row>
    <row r="2165" spans="1:8">
      <c r="A2165" s="1"/>
      <c r="B2165" s="3"/>
    </row>
    <row r="2166" spans="1:8">
      <c r="B2166" s="3"/>
    </row>
    <row r="2167" spans="1:8">
      <c r="A2167" s="1"/>
      <c r="B2167" s="3"/>
    </row>
    <row r="2168" spans="1:8">
      <c r="A2168" s="1"/>
      <c r="B2168" s="3"/>
    </row>
    <row r="2169" spans="1:8">
      <c r="A2169" s="1"/>
      <c r="B2169" s="3"/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2023-06-30T07:00:12Z</dcterms:modified>
</cp:coreProperties>
</file>