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S\Desktop\"/>
    </mc:Choice>
  </mc:AlternateContent>
  <bookViews>
    <workbookView minimized="1"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  <c r="C5" i="1"/>
  <c r="D5" i="1"/>
  <c r="E5" i="1"/>
  <c r="F5" i="1"/>
  <c r="C6" i="1"/>
  <c r="D6" i="1"/>
  <c r="E6" i="1"/>
  <c r="F6" i="1"/>
  <c r="B6" i="1"/>
  <c r="B5" i="1"/>
</calcChain>
</file>

<file path=xl/sharedStrings.xml><?xml version="1.0" encoding="utf-8"?>
<sst xmlns="http://schemas.openxmlformats.org/spreadsheetml/2006/main" count="12" uniqueCount="12">
  <si>
    <t>Mon</t>
  </si>
  <si>
    <t>Tue</t>
  </si>
  <si>
    <t>Wed</t>
  </si>
  <si>
    <t>Thu</t>
  </si>
  <si>
    <t>Fri</t>
  </si>
  <si>
    <t xml:space="preserve"> </t>
  </si>
  <si>
    <t>income1</t>
  </si>
  <si>
    <t>income2</t>
  </si>
  <si>
    <t>income3</t>
  </si>
  <si>
    <t>mean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</si>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</sst>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4663648293963255"/>
          <c:y val="0.13004629629629633"/>
          <c:w val="0.8311412948381452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Sheet1!$B$5:$F$5</c:f>
              <c:numCache>
                <c:formatCode>#,##0.00</c:formatCode>
                <c:ptCount val="5"/>
                <c:pt idx="0">
                  <c:v>1370.3333333333333</c:v>
                </c:pt>
                <c:pt idx="1">
                  <c:v>1741.3333333333333</c:v>
                </c:pt>
                <c:pt idx="2">
                  <c:v>2112.3333333333335</c:v>
                </c:pt>
                <c:pt idx="3">
                  <c:v>2483.3333333333335</c:v>
                </c:pt>
                <c:pt idx="4">
                  <c:v>2854.3333333333335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412912"/>
        <c:axId val="1998416176"/>
      </c:barChart>
      <c:catAx>
        <c:axId val="19984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98416176"/>
        <c:crosses val="autoZero"/>
        <c:auto val="1"/>
        <c:lblAlgn val="ctr"/>
        <c:lblOffset val="100"/>
        <c:noMultiLvlLbl val="0"/>
      </c:catAx>
      <c:valAx>
        <c:axId val="1998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984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6</xdr:row>
      <xdr:rowOff>156210</xdr:rowOff>
    </xdr:from>
    <xdr:to>
      <xdr:col>14</xdr:col>
      <xdr:colOff>22860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Q15" sqref="Q15:Q16"/>
    </sheetView>
  </sheetViews>
  <sheetFormatPr defaultRowHeight="13.8" x14ac:dyDescent="0.25"/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25">
      <c r="A2" s="1" t="s">
        <v>6</v>
      </c>
      <c r="B2" s="1">
        <v>1111</v>
      </c>
      <c r="C2" s="1">
        <v>2222</v>
      </c>
      <c r="D2" s="1">
        <v>3333</v>
      </c>
      <c r="E2" s="1">
        <v>4444</v>
      </c>
      <c r="F2" s="1">
        <v>5555</v>
      </c>
    </row>
    <row r="3" spans="1:8" x14ac:dyDescent="0.25">
      <c r="A3" s="1" t="s">
        <v>7</v>
      </c>
      <c r="B3" s="1">
        <v>1000</v>
      </c>
      <c r="C3" s="1">
        <v>1001</v>
      </c>
      <c r="D3" s="1">
        <v>1002</v>
      </c>
      <c r="E3" s="1">
        <v>1003</v>
      </c>
      <c r="F3" s="1">
        <v>1004</v>
      </c>
    </row>
    <row r="4" spans="1:8" x14ac:dyDescent="0.25">
      <c r="A4" s="1" t="s">
        <v>8</v>
      </c>
      <c r="B4" s="1">
        <v>2000</v>
      </c>
      <c r="C4" s="1">
        <v>2001</v>
      </c>
      <c r="D4" s="1">
        <v>2002</v>
      </c>
      <c r="E4" s="1">
        <v>2003</v>
      </c>
      <c r="F4" s="1">
        <v>2004</v>
      </c>
    </row>
    <row r="5" spans="1:8" x14ac:dyDescent="0.25">
      <c r="A5" s="1" t="s">
        <v>9</v>
      </c>
      <c r="B5" s="1">
        <f>AVERAGE(B2:B4)</f>
        <v>1370.3333333333333</v>
      </c>
      <c r="C5" s="1">
        <f t="shared" ref="C5:F5" si="0">AVERAGE(C2:C4)</f>
        <v>1741.3333333333333</v>
      </c>
      <c r="D5" s="1">
        <f t="shared" si="0"/>
        <v>2112.3333333333335</v>
      </c>
      <c r="E5" s="1">
        <f t="shared" si="0"/>
        <v>2483.3333333333335</v>
      </c>
      <c r="F5" s="1">
        <f t="shared" si="0"/>
        <v>2854.3333333333335</v>
      </c>
      <c r="H5" t="s">
        <v>5</v>
      </c>
    </row>
    <row r="6" spans="1:8" x14ac:dyDescent="0.25">
      <c r="A6" s="1" t="s">
        <v>10</v>
      </c>
      <c r="B6" s="1">
        <f>STDEV(B2:B4)</f>
        <v>548.12437761272167</v>
      </c>
      <c r="C6" s="1">
        <f t="shared" ref="C6:F6" si="1">STDEV(C2:C4)</f>
        <v>650.59997950609636</v>
      </c>
      <c r="D6" s="1">
        <f t="shared" si="1"/>
        <v>1169.4102502258704</v>
      </c>
      <c r="E6" s="1">
        <f t="shared" si="1"/>
        <v>1770.0735389619647</v>
      </c>
      <c r="F6" s="1">
        <f t="shared" si="1"/>
        <v>2391.694030040911</v>
      </c>
    </row>
    <row r="7" spans="1:8" x14ac:dyDescent="0.25">
      <c r="A7" s="1" t="s">
        <v>11</v>
      </c>
      <c r="B7" s="1">
        <f>B6/SQRT(COUNT(B2:B4))</f>
        <v>316.45975696410096</v>
      </c>
      <c r="C7" s="1">
        <f t="shared" ref="C7:F7" si="2">C6/SQRT(COUNT(C2:C4))</f>
        <v>375.62407330260976</v>
      </c>
      <c r="D7" s="1">
        <f t="shared" si="2"/>
        <v>675.15932276101398</v>
      </c>
      <c r="E7" s="1">
        <f t="shared" si="2"/>
        <v>1021.952434205124</v>
      </c>
      <c r="F7" s="1">
        <f t="shared" si="2"/>
        <v>1380.8451920633408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</dc:creator>
  <cp:lastModifiedBy>OCS</cp:lastModifiedBy>
  <dcterms:created xsi:type="dcterms:W3CDTF">2025-07-08T02:15:37Z</dcterms:created>
  <dcterms:modified xsi:type="dcterms:W3CDTF">2025-07-08T03:31:54Z</dcterms:modified>
</cp:coreProperties>
</file>