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pek\Downloads\"/>
    </mc:Choice>
  </mc:AlternateContent>
  <xr:revisionPtr revIDLastSave="0" documentId="13_ncr:1_{2F48388F-89F9-481C-9BFA-4A763AA31EB7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roduct Backlog" sheetId="1" r:id="rId1"/>
    <sheet name="Sprint Planning" sheetId="2" r:id="rId2"/>
    <sheet name="Test scenarios" sheetId="3" r:id="rId3"/>
    <sheet name="Test cases " sheetId="4" r:id="rId4"/>
    <sheet name="Defects" sheetId="5" r:id="rId5"/>
    <sheet name="Defect_Snapshots" sheetId="6" r:id="rId6"/>
    <sheet name="Test excution details" sheetId="7" r:id="rId7"/>
    <sheet name="Story_Point_Effort_and_Reason" sheetId="8" r:id="rId8"/>
    <sheet name="Test report " sheetId="9" r:id="rId9"/>
  </sheets>
  <definedNames>
    <definedName name="_xlnm._FilterDatabase" localSheetId="5" hidden="1">Defect_Snapshots!$A$1:$C$23</definedName>
    <definedName name="_xlnm._FilterDatabase" localSheetId="3" hidden="1">'Test cases '!$B$1:$O$46</definedName>
    <definedName name="_xlnm._FilterDatabase" localSheetId="6" hidden="1">'Test excution details'!$A$1:$C$42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3" roundtripDataChecksum="41bK4I8uS4HVrurtAiD0uy5E+Wvys+nuGo5Xm8fQmVU="/>
    </ext>
  </extLst>
</workbook>
</file>

<file path=xl/calcChain.xml><?xml version="1.0" encoding="utf-8"?>
<calcChain xmlns="http://schemas.openxmlformats.org/spreadsheetml/2006/main">
  <c r="H2" i="9" l="1"/>
  <c r="H7" i="9" s="1"/>
</calcChain>
</file>

<file path=xl/sharedStrings.xml><?xml version="1.0" encoding="utf-8"?>
<sst xmlns="http://schemas.openxmlformats.org/spreadsheetml/2006/main" count="676" uniqueCount="349">
  <si>
    <t>Project Name</t>
  </si>
  <si>
    <t>Client</t>
  </si>
  <si>
    <t>Created By</t>
  </si>
  <si>
    <t>Creation Date</t>
  </si>
  <si>
    <t>Approval Date</t>
  </si>
  <si>
    <t>Epic</t>
  </si>
  <si>
    <t>User Story ID</t>
  </si>
  <si>
    <t xml:space="preserve">Feature/Title </t>
  </si>
  <si>
    <t>User Story</t>
  </si>
  <si>
    <t>Status</t>
  </si>
  <si>
    <t>Acceptance Creteria</t>
  </si>
  <si>
    <t>US_01</t>
  </si>
  <si>
    <t>Verify  the login functionality  when a user enter a Lowercase characters of login ID and  correct Password</t>
  </si>
  <si>
    <t xml:space="preserve"> A popup box of an error message</t>
  </si>
  <si>
    <t>Done</t>
  </si>
  <si>
    <t>1.Enter invalid username &amp;valid password                  2.Click on login button                                           3.A pop up box of an error message</t>
  </si>
  <si>
    <t>US_02</t>
  </si>
  <si>
    <t>Verify the login functionality with Only all uppercase characters of id and correct password.</t>
  </si>
  <si>
    <t>1.Enter valid user name &amp; Invalid Password                  2.Click on login button                                                   3.A popup box of an error message</t>
  </si>
  <si>
    <t>US_03</t>
  </si>
  <si>
    <t>Verify the login functionality When Numarics of userid and correct password.</t>
  </si>
  <si>
    <t>US_04</t>
  </si>
  <si>
    <t>Verify the login functionality of special characters of userID and password</t>
  </si>
  <si>
    <t>US_05</t>
  </si>
  <si>
    <t>Verify the login functionality of valid userID and valid password</t>
  </si>
  <si>
    <t>Land on Home page and to see the products</t>
  </si>
  <si>
    <t>1.Enter valid username &amp; Password                                  2.Click on login button                                                               3. Navigate to the home page</t>
  </si>
  <si>
    <t>US_06</t>
  </si>
  <si>
    <t>Verify the login functionality of valid userID and upper case characters of password</t>
  </si>
  <si>
    <t>US_07</t>
  </si>
  <si>
    <t>Verify the login functionality of valid userID and lower case characters of password</t>
  </si>
  <si>
    <t>US_08</t>
  </si>
  <si>
    <t>Verify the login functionality valid Userid and numarics of password</t>
  </si>
  <si>
    <t>A popup box of an error message</t>
  </si>
  <si>
    <t>US_09</t>
  </si>
  <si>
    <t>Verify the login functionality valid Userid and two times ofpassword</t>
  </si>
  <si>
    <t>US_10</t>
  </si>
  <si>
    <t>US_11</t>
  </si>
  <si>
    <t>Verify the behavior of the login functionality when a user enter a invalid ID</t>
  </si>
  <si>
    <t>US_12</t>
  </si>
  <si>
    <t>US_13</t>
  </si>
  <si>
    <t>Enter the user id with all lower case letter</t>
  </si>
  <si>
    <t>succesfully login to homepage</t>
  </si>
  <si>
    <t>1.Enter valid username with all lower case letters &amp;valid password                                                                  2.Click on login button                                           3.Successfully login on home page by showing all products</t>
  </si>
  <si>
    <t>US_14</t>
  </si>
  <si>
    <t>Enter the user id with all upper case letter</t>
  </si>
  <si>
    <t>1.Enter valid username with all upper case letters &amp;valid password                                                  2.Click on login button                                           3.A pop up box of an error message</t>
  </si>
  <si>
    <t>US_15</t>
  </si>
  <si>
    <t>US_16</t>
  </si>
  <si>
    <t>Verify the behavior of the login functionality when a user enter a  valid password for their login</t>
  </si>
  <si>
    <t>1.Enter valid username &amp;valid password                  2.Click on login button                                           3.Successfully login on home page by showing all products</t>
  </si>
  <si>
    <t>US_17</t>
  </si>
  <si>
    <t>User able to find filter option and able to click on filter option</t>
  </si>
  <si>
    <t>Search for filter option, wheather it is displaying or not , and click on it</t>
  </si>
  <si>
    <t>1.Check for filter, wheather it is displaying or not.                         2.Click on filter button wheather it is working or not properly and displaying filter options properly or not</t>
  </si>
  <si>
    <t>US_18</t>
  </si>
  <si>
    <t>User able to click on filter option and able to click on alphabet option</t>
  </si>
  <si>
    <t>Search for filter option and click on it,select the option according to Alphabets,click on it.</t>
  </si>
  <si>
    <t xml:space="preserve">1.Click on filter option.                                                2.Click on Name(A  to Z) option.                           3.Click on Name(A to Z). </t>
  </si>
  <si>
    <t>US_19</t>
  </si>
  <si>
    <t>US_20</t>
  </si>
  <si>
    <t>Size option</t>
  </si>
  <si>
    <t>user unable to find the size option in filters</t>
  </si>
  <si>
    <t>1.Click on filter option.                                      2.Click on size option.</t>
  </si>
  <si>
    <t>US_21</t>
  </si>
  <si>
    <t>Side menu bar</t>
  </si>
  <si>
    <t>User able open the "side menu bar"</t>
  </si>
  <si>
    <t>1.Click on side menu bar, opens side menu bar.</t>
  </si>
  <si>
    <t>US_22</t>
  </si>
  <si>
    <t>My account</t>
  </si>
  <si>
    <t xml:space="preserve">1.Click on side menu bar, opens side menu bar.     </t>
  </si>
  <si>
    <t>US_23</t>
  </si>
  <si>
    <t>US_24</t>
  </si>
  <si>
    <t>User able close  the  "side menu bar"</t>
  </si>
  <si>
    <t>Epic-1</t>
  </si>
  <si>
    <t>US_31</t>
  </si>
  <si>
    <t>User is able to click on product image</t>
  </si>
  <si>
    <t>Checking the image is visible larger or not</t>
  </si>
  <si>
    <t>1.Product image are clickable.                                     2 Clickling on an image displays a larger image. 3.Enlarger image results detailed view of product</t>
  </si>
  <si>
    <t>US_32</t>
  </si>
  <si>
    <t>Clicking on product  navigate to corresponding page</t>
  </si>
  <si>
    <t>1.Product image are clickable                                 2. Navigate to corresponding page</t>
  </si>
  <si>
    <t>US_33</t>
  </si>
  <si>
    <t>User able to remove single item from the cart</t>
  </si>
  <si>
    <t>Removing single item from the cart</t>
  </si>
  <si>
    <t>Item to be added to the cart for testing the removal functionality</t>
  </si>
  <si>
    <t>US_34</t>
  </si>
  <si>
    <t>User able to select multiple items to remove the cart</t>
  </si>
  <si>
    <t xml:space="preserve">Checking Multiple  items at a time can be removed from the cart </t>
  </si>
  <si>
    <t>US_35</t>
  </si>
  <si>
    <t>User able to view product details completely by click on product name in the cart</t>
  </si>
  <si>
    <t>Viewing the product details</t>
  </si>
  <si>
    <t>US_36</t>
  </si>
  <si>
    <t>User is able to click on Add to Cart Functionality</t>
  </si>
  <si>
    <t>As a user, I want to be able to add items to the cart</t>
  </si>
  <si>
    <t>1. Clicking "Add to Cart" adds the item to the cart                                                                              2. After adding the item, the option changes to "Remove from Cart"</t>
  </si>
  <si>
    <t>US_37</t>
  </si>
  <si>
    <t>User is able to click on Cart Image Functionality</t>
  </si>
  <si>
    <t xml:space="preserve">        User want to be able to open the cart from the cart icon</t>
  </si>
  <si>
    <t>1. Clicking "Cart icon" moves the page to  cart</t>
  </si>
  <si>
    <t>US_38</t>
  </si>
  <si>
    <t>User is able to Click on Cart to check correct no of  items are added or not</t>
  </si>
  <si>
    <t>User is able to click on a product to add to cart</t>
  </si>
  <si>
    <t>1.Clicking on the product which the user want to add to cart</t>
  </si>
  <si>
    <t>US_39</t>
  </si>
  <si>
    <t>User is able to Click on Cart to see correct item is added or not</t>
  </si>
  <si>
    <t>User is able to click on cart and able to check the product</t>
  </si>
  <si>
    <t>1.User should click on the cart                                 2.click the product is added or not</t>
  </si>
  <si>
    <t>US_40</t>
  </si>
  <si>
    <t>User is able to check product image is visible or not</t>
  </si>
  <si>
    <t>User is able to click cart image</t>
  </si>
  <si>
    <t>1.Clicking on the product Image</t>
  </si>
  <si>
    <t>US_41</t>
  </si>
  <si>
    <t>User is able to check cart consists of items or empty</t>
  </si>
  <si>
    <t>1.Clicking on Cart Image</t>
  </si>
  <si>
    <t>US_42</t>
  </si>
  <si>
    <t>User is able to increase the quantity of the product</t>
  </si>
  <si>
    <t>1.Clicking on Cart Image                                      2.Click on try to increase the quantity of product</t>
  </si>
  <si>
    <t>US_43</t>
  </si>
  <si>
    <t>User is able to check Quantity of product</t>
  </si>
  <si>
    <t>User is able to see the quantity of the product</t>
  </si>
  <si>
    <t>1.Clicking on Cart Image                                                2.Click on product and check the quantity of the product  which the buyer want to order</t>
  </si>
  <si>
    <t>US_44</t>
  </si>
  <si>
    <t>User is able to access previous page from the cart page</t>
  </si>
  <si>
    <t>User is able to access the previous page from the cart page</t>
  </si>
  <si>
    <t xml:space="preserve">1.Clicking on cart page                                                    2.Click on cart image                                                3.Click on continue shopping for Previous page     </t>
  </si>
  <si>
    <t>US_45</t>
  </si>
  <si>
    <t>User is able to click Cart Icon</t>
  </si>
  <si>
    <t>User want to be able to open the cart from the cart icon</t>
  </si>
  <si>
    <t xml:space="preserve">1.Clicking on cart page                                                    2.Click on cart image                                               </t>
  </si>
  <si>
    <t>Excel R</t>
  </si>
  <si>
    <t>Attendees</t>
  </si>
  <si>
    <t>Sprint</t>
  </si>
  <si>
    <t>,</t>
  </si>
  <si>
    <t xml:space="preserve">Project Name </t>
  </si>
  <si>
    <t>Module Name</t>
  </si>
  <si>
    <t>Requirement Number</t>
  </si>
  <si>
    <t>REQ001</t>
  </si>
  <si>
    <t xml:space="preserve">Test case Type </t>
  </si>
  <si>
    <t xml:space="preserve">Reference Doccument </t>
  </si>
  <si>
    <t>NA</t>
  </si>
  <si>
    <t xml:space="preserve">Pre-condition </t>
  </si>
  <si>
    <t xml:space="preserve">Test Data </t>
  </si>
  <si>
    <t xml:space="preserve">Test Senario number </t>
  </si>
  <si>
    <t>Description</t>
  </si>
  <si>
    <t>Test Scenario Type</t>
  </si>
  <si>
    <t>TE Name</t>
  </si>
  <si>
    <t>TSH_01</t>
  </si>
  <si>
    <t>Functional Testing</t>
  </si>
  <si>
    <t xml:space="preserve">             User Story 5-Gayathri Priya</t>
  </si>
  <si>
    <t xml:space="preserve">             </t>
  </si>
  <si>
    <t>Test case number</t>
  </si>
  <si>
    <t>Test case name</t>
  </si>
  <si>
    <t>Test Steps</t>
  </si>
  <si>
    <t>Test Data</t>
  </si>
  <si>
    <t>Expected Result</t>
  </si>
  <si>
    <t>Actual Result</t>
  </si>
  <si>
    <t>Severity</t>
  </si>
  <si>
    <t>Priority</t>
  </si>
  <si>
    <t>Tested By</t>
  </si>
  <si>
    <t>Test Status</t>
  </si>
  <si>
    <t>Test Creation Date</t>
  </si>
  <si>
    <t>Test Execution Date</t>
  </si>
  <si>
    <t xml:space="preserve">        DEFECT NO</t>
  </si>
  <si>
    <t>TC_01</t>
  </si>
  <si>
    <t>Verify the behavior of the login functionality when a user enter only lowercase characters of login ID and validPassword then click on login button.</t>
  </si>
  <si>
    <t>Error message</t>
  </si>
  <si>
    <t>A pop up box of an error message</t>
  </si>
  <si>
    <t>Medium</t>
  </si>
  <si>
    <t>High</t>
  </si>
  <si>
    <t>pass</t>
  </si>
  <si>
    <t>TC_02</t>
  </si>
  <si>
    <t>Verify the behavior of the login functionality when a user enter only all uppercase characters of loginID and  valid password then click on login button.</t>
  </si>
  <si>
    <t>Fail</t>
  </si>
  <si>
    <t>TC_02_DT_001</t>
  </si>
  <si>
    <t>Defect number</t>
  </si>
  <si>
    <t>Test Case ID</t>
  </si>
  <si>
    <t>Summary</t>
  </si>
  <si>
    <t>Issues</t>
  </si>
  <si>
    <t>Assign to</t>
  </si>
  <si>
    <t>Screen Shots</t>
  </si>
  <si>
    <t>DEF001</t>
  </si>
  <si>
    <t>Click on login button</t>
  </si>
  <si>
    <t>TC_002</t>
  </si>
  <si>
    <t>Defect ID</t>
  </si>
  <si>
    <t xml:space="preserve"> Failed Screenshots</t>
  </si>
  <si>
    <t>Test Case Name</t>
  </si>
  <si>
    <t>Screenshots</t>
  </si>
  <si>
    <t>TestCase Execution Date</t>
  </si>
  <si>
    <t>TestCase Execution Start Time</t>
  </si>
  <si>
    <t>TestCase Execution END Time</t>
  </si>
  <si>
    <t>TC_62</t>
  </si>
  <si>
    <t>Project Name :-</t>
  </si>
  <si>
    <t>Story Point :-</t>
  </si>
  <si>
    <t>Reason for story point :-</t>
  </si>
  <si>
    <t>User is able to click on login button and to see home page</t>
  </si>
  <si>
    <t>Efforts(in hours) :-</t>
  </si>
  <si>
    <t>Reason for Efforts :-</t>
  </si>
  <si>
    <t>SNO</t>
  </si>
  <si>
    <t>TE NAME</t>
  </si>
  <si>
    <t>TOTAL TEST CASE</t>
  </si>
  <si>
    <t>PASS</t>
  </si>
  <si>
    <t>FAIL</t>
  </si>
  <si>
    <t>BLOCKERS</t>
  </si>
  <si>
    <t>NOT EXECUTED</t>
  </si>
  <si>
    <t>PASS RATIO (%) formula use : D2/C2*100</t>
  </si>
  <si>
    <t>TEST IN PROGRESS</t>
  </si>
  <si>
    <t>DEV IN PROGRESS</t>
  </si>
  <si>
    <t>DONE</t>
  </si>
  <si>
    <t>TOTAL DEFECT</t>
  </si>
  <si>
    <t>TOTAL</t>
  </si>
  <si>
    <t>OrangeHRM</t>
  </si>
  <si>
    <t>Kanchan ghute</t>
  </si>
  <si>
    <t xml:space="preserve"> A popup box of an error message(CSRF token validation failed
)</t>
  </si>
  <si>
    <t>Fail(Done)</t>
  </si>
  <si>
    <t xml:space="preserve"> A popup box of an error message.(CSRF token validation failed
)</t>
  </si>
  <si>
    <t xml:space="preserve"> A popup box of an error message(Invalid credentials
)</t>
  </si>
  <si>
    <t>1.Enter invalid username &amp;valid password                  2.Click on login button                                           3.Navigate to the home page</t>
  </si>
  <si>
    <t xml:space="preserve"> A popup box of an error message(Invalid credentials)</t>
  </si>
  <si>
    <t>kanchan ghute</t>
  </si>
  <si>
    <t>User able to find an option called my info in side menu bar</t>
  </si>
  <si>
    <t>performance</t>
  </si>
  <si>
    <t>User able to find an option called performance in side menu bar</t>
  </si>
  <si>
    <t>1.Click on side arow mark in side menu bar, closes side menu bar.</t>
  </si>
  <si>
    <t>side arow mark in side menu bar</t>
  </si>
  <si>
    <t>User is able to click on PIM</t>
  </si>
  <si>
    <t>validate the"PIM"</t>
  </si>
  <si>
    <t xml:space="preserve">1.User should click on PIM/title                                       2.Clickling on  should navigate to the employee details </t>
  </si>
  <si>
    <t>User  is  able  click on add employee</t>
  </si>
  <si>
    <t>add employee management</t>
  </si>
  <si>
    <t>User is  able to see add employee by click on employee list</t>
  </si>
  <si>
    <t xml:space="preserve">new employee add in employee list </t>
  </si>
  <si>
    <t>1.User should click on PIM/title                                       2.Clickling on employee list</t>
  </si>
  <si>
    <t>User is  able to see employee details</t>
  </si>
  <si>
    <t>see the employee details</t>
  </si>
  <si>
    <t xml:space="preserve">1.User should click on PIM/title                                       2.Clickling on  should employee list                 3.click on action menu </t>
  </si>
  <si>
    <t>1.User should  click on PIM/title                2.Clicking on them it added to the add employee</t>
  </si>
  <si>
    <t>Epic_01</t>
  </si>
  <si>
    <t>SP_01</t>
  </si>
  <si>
    <t>US_ID01</t>
  </si>
  <si>
    <t>US_ID02</t>
  </si>
  <si>
    <t>US_ID03</t>
  </si>
  <si>
    <t>US_ID04</t>
  </si>
  <si>
    <t>US_ID05</t>
  </si>
  <si>
    <t>US_ID06</t>
  </si>
  <si>
    <t>US_ID07</t>
  </si>
  <si>
    <t>US_ID08</t>
  </si>
  <si>
    <t xml:space="preserve"> A popup box of an error message(CSRF token validation failed)</t>
  </si>
  <si>
    <t>A popup box of an error message.(CSRF token validation failed)</t>
  </si>
  <si>
    <t xml:space="preserve"> Land on Home page and to see the HOME PAGE</t>
  </si>
  <si>
    <t>1.Enter invalid username &amp;valid password                  2.Click on login button                                               3.A pop up box of an error message</t>
  </si>
  <si>
    <t>1.Enter invalid username &amp;valid password                  2.Click on login button                                              3.A pop up box of an error message</t>
  </si>
  <si>
    <t>US_ID09</t>
  </si>
  <si>
    <t>US_ID010</t>
  </si>
  <si>
    <t>US_ID011</t>
  </si>
  <si>
    <t>US_ID012</t>
  </si>
  <si>
    <t>US_ID013</t>
  </si>
  <si>
    <t>US_ID014</t>
  </si>
  <si>
    <t>US_ID016</t>
  </si>
  <si>
    <t>SP_02</t>
  </si>
  <si>
    <t>US_ID015</t>
  </si>
  <si>
    <t>US_IDO17</t>
  </si>
  <si>
    <t>US_IDO18</t>
  </si>
  <si>
    <t>US_IDO19</t>
  </si>
  <si>
    <t>US_IDO20</t>
  </si>
  <si>
    <t>US_IDO21</t>
  </si>
  <si>
    <t>US_IDO22</t>
  </si>
  <si>
    <t>US_IDO23</t>
  </si>
  <si>
    <t>US_IDO24</t>
  </si>
  <si>
    <t>User Story 1- KANCHAN</t>
  </si>
  <si>
    <t>TSH_02</t>
  </si>
  <si>
    <t>TSH_03</t>
  </si>
  <si>
    <t>TSH_04</t>
  </si>
  <si>
    <t>TSH_05</t>
  </si>
  <si>
    <t>OrengeHRM</t>
  </si>
  <si>
    <t>OrangeHRM_Test_cases</t>
  </si>
  <si>
    <t>OrangeHRM URL should be accessible</t>
  </si>
  <si>
    <t>https://opensource-demo.orangehrmlive.com/web/index.php/auth/login</t>
  </si>
  <si>
    <t>KANCHAN</t>
  </si>
  <si>
    <t>TSH_06</t>
  </si>
  <si>
    <t>TSH_07</t>
  </si>
  <si>
    <t>TSH_08</t>
  </si>
  <si>
    <t>User Story 2- KANCHAN</t>
  </si>
  <si>
    <t>TSH_09</t>
  </si>
  <si>
    <t>TSH_10</t>
  </si>
  <si>
    <t>TSH_11</t>
  </si>
  <si>
    <t>TSH_12</t>
  </si>
  <si>
    <t>TSH_13</t>
  </si>
  <si>
    <t>TSH_14</t>
  </si>
  <si>
    <t>TSH_15</t>
  </si>
  <si>
    <t>TSH_16</t>
  </si>
  <si>
    <t xml:space="preserve">                                                         User able to find filter option and able to click on filter option</t>
  </si>
  <si>
    <t xml:space="preserve">                                                               User able to click on filter option and able to click on alphabet option</t>
  </si>
  <si>
    <t>Verify the login functionality valid Userid and two times of password</t>
  </si>
  <si>
    <t>Usability Testing</t>
  </si>
  <si>
    <t>TSH_17</t>
  </si>
  <si>
    <t>TSH_18</t>
  </si>
  <si>
    <t>TSH_19</t>
  </si>
  <si>
    <t>TSH_20</t>
  </si>
  <si>
    <t>TSH_21</t>
  </si>
  <si>
    <t>TSH_22</t>
  </si>
  <si>
    <t>TSH_23</t>
  </si>
  <si>
    <t>TSH_24</t>
  </si>
  <si>
    <t>User Story 3-KANCHAN</t>
  </si>
  <si>
    <t>Functionality , Usability , Performance Testings</t>
  </si>
  <si>
    <t>Performance Testings</t>
  </si>
  <si>
    <t>TC_03</t>
  </si>
  <si>
    <t>TC_04</t>
  </si>
  <si>
    <t>TC_05</t>
  </si>
  <si>
    <t>TC_06</t>
  </si>
  <si>
    <t>TC_07</t>
  </si>
  <si>
    <t>TC_08</t>
  </si>
  <si>
    <t>Verify  the login functionality of OrangeHRM when a user enter a Lowercase characters of login ID and  correct Password</t>
  </si>
  <si>
    <r>
      <rPr>
        <sz val="11"/>
        <color theme="1"/>
        <rFont val="Calibri"/>
      </rPr>
      <t>1</t>
    </r>
    <r>
      <rPr>
        <sz val="9"/>
        <color theme="1"/>
        <rFont val="Calibri"/>
      </rPr>
      <t>.O</t>
    </r>
    <r>
      <rPr>
        <sz val="11"/>
        <color theme="1"/>
        <rFont val="Calibri"/>
      </rPr>
      <t xml:space="preserve">pen the OrangeHRM application   2. Enter all lowercase charactersof user ID.                                                        3.Enter valid password.                                     4.Click on login button. </t>
    </r>
  </si>
  <si>
    <t xml:space="preserve"> UserID : admin                                                          Password:admin123</t>
  </si>
  <si>
    <t>kanchan</t>
  </si>
  <si>
    <t>Verify  the login functionality of OrangeHRM when a user enter with Only all uppercase characters of id and correct password.</t>
  </si>
  <si>
    <t>UserID:ADMIN                                                     Password:admin123</t>
  </si>
  <si>
    <t xml:space="preserve"> Should land on Home page </t>
  </si>
  <si>
    <t>Verify  the login functionality of OrangeHRM when a Numarics of userid and correct password.</t>
  </si>
  <si>
    <t>Verify the behavior of the login functionality when a user enter Numarics of  loginID and  valid password then click on login button.</t>
  </si>
  <si>
    <t>1.open the OrangeHRM application 2.Enter invalid username &amp;valid password                                             3.Click on login button                                              4.A pop up box of an error message</t>
  </si>
  <si>
    <t>UserID:12345                                                     Password:admin123</t>
  </si>
  <si>
    <t>Verify  the login functionality of OrangeHRM when a special characters of userID and password</t>
  </si>
  <si>
    <t>Verify the behavior of the login functionality when a user enter  special characters of userID and password</t>
  </si>
  <si>
    <t>1.Enter invalid username &amp;valid password                                            2.Click on login button                                              3.A pop up box of an error message</t>
  </si>
  <si>
    <t>UserID:Admin@123                                                   Password:admin123</t>
  </si>
  <si>
    <t>Verify  the login functionality of OrangeHRM when a  valid userID and valid password</t>
  </si>
  <si>
    <t>Verify the behavior of the login functionality when a valid userID and valid password</t>
  </si>
  <si>
    <t>UserID:Admin                                                   Password:admin123</t>
  </si>
  <si>
    <t xml:space="preserve">Land on Home page </t>
  </si>
  <si>
    <t>1.Enter valid username &amp; Password                                              2.Click on login button                                                               3. Navigate to the home page</t>
  </si>
  <si>
    <t>Verify  the login functionality of OrangeHRM when a valid userID and upper case characters of password</t>
  </si>
  <si>
    <t>Verify the behavior of the login functionality when a valid userID and upper case characters of password</t>
  </si>
  <si>
    <t>UserID:Admin                                                   Password:ADMIN123</t>
  </si>
  <si>
    <t>Verify  the login functionality of OrangeHRM when a valid userID and lower case characters of password</t>
  </si>
  <si>
    <t>Verify the behavior of the login functionality when a valid userID and lower case characters of password</t>
  </si>
  <si>
    <t>1.Enter invalid username &amp;valid password                                             2.Click on login button                                           3.Navigate to the home page</t>
  </si>
  <si>
    <t>Verify  the login functionality of OrangeHRM when a valid Userid and numarics of password</t>
  </si>
  <si>
    <t>Verify the behavior of the login functionality when a valid Userid and numarics of password</t>
  </si>
  <si>
    <t>1.Enter invalid username &amp;valid password                                           2.Click on login button                                               3.A pop up box of an error message</t>
  </si>
  <si>
    <t>UserID:Admin                                                   Password:123</t>
  </si>
  <si>
    <t>1.open the OrangeHRM application   2. Enter all uppercase characters of userID.                                                    3.Enter valid password.                                                  4.Click on login button.</t>
  </si>
  <si>
    <t>1.open the OrangeHRM application          2. Enter all uppercase characters of userID.                                                    3.Enter valid password.                                                  4.Click on login button.</t>
  </si>
  <si>
    <t>when entering all uppercase character of user id and valid password it requried to show an error message and  don't opening to the homepage</t>
  </si>
  <si>
    <t>Kanchan</t>
  </si>
  <si>
    <t>Verify  the login functionality of OrangeHRM when a user enter a uupercase characters of login ID and  correct Password</t>
  </si>
  <si>
    <r>
      <t xml:space="preserve">                                 </t>
    </r>
    <r>
      <rPr>
        <b/>
        <sz val="11"/>
        <color theme="1"/>
        <rFont val="Calibri"/>
      </rPr>
      <t>User Story1-KANCHAN</t>
    </r>
  </si>
  <si>
    <t>Test cases Preparation:24          Test case excecution:8         Raising Bugs:1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</si>
</sst>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2">
    <font>
      <sz val="11"/>
      <color theme="1"/>
      <name val="Calibri"/>
      <scheme val="minor"/>
    </font>
    <font>
      <sz val="14"/>
      <color theme="1"/>
      <name val="Verdana"/>
    </font>
    <font>
      <sz val="20"/>
      <color theme="1"/>
      <name val="Calibri"/>
    </font>
    <font>
      <sz val="20"/>
      <color rgb="FF0563C1"/>
      <name val="Calibri"/>
    </font>
    <font>
      <sz val="11"/>
      <name val="Calibri"/>
    </font>
    <font>
      <b/>
      <sz val="20"/>
      <color theme="1"/>
      <name val="Calibri"/>
    </font>
    <font>
      <sz val="10"/>
      <color theme="1"/>
      <name val="Verdana"/>
    </font>
    <font>
      <sz val="11"/>
      <color theme="1"/>
      <name val="Calibri"/>
    </font>
    <font>
      <sz val="12"/>
      <color theme="1"/>
      <name val="Calibri"/>
    </font>
    <font>
      <sz val="13"/>
      <color theme="1"/>
      <name val="Calibri"/>
    </font>
    <font>
      <sz val="15"/>
      <color theme="1"/>
      <name val="Calibri"/>
    </font>
    <font>
      <b/>
      <sz val="14"/>
      <color theme="1"/>
      <name val="Calibri"/>
    </font>
    <font>
      <sz val="13"/>
      <color rgb="FF000000"/>
      <name val="Calibri"/>
    </font>
    <font>
      <sz val="11"/>
      <color theme="1"/>
      <name val="Verdana"/>
    </font>
    <font>
      <sz val="14"/>
      <color theme="0"/>
      <name val="Verdana"/>
    </font>
    <font>
      <b/>
      <sz val="12"/>
      <color theme="1"/>
      <name val="Calibri"/>
    </font>
    <font>
      <sz val="12"/>
      <color theme="1"/>
      <name val="Verdana"/>
    </font>
    <font>
      <b/>
      <sz val="12"/>
      <color rgb="FF000000"/>
      <name val="Verdana"/>
    </font>
    <font>
      <sz val="14"/>
      <color theme="1"/>
      <name val="Calibri"/>
    </font>
    <font>
      <b/>
      <sz val="13"/>
      <color theme="1"/>
      <name val="Calibri"/>
    </font>
    <font>
      <u/>
      <sz val="13"/>
      <color rgb="FF0563C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theme="1"/>
      <name val="Calibri"/>
    </font>
    <font>
      <sz val="9"/>
      <color theme="1"/>
      <name val="Calibri"/>
    </font>
    <font>
      <sz val="9"/>
      <color rgb="FF000000"/>
      <name val="Arial"/>
    </font>
    <font>
      <sz val="11"/>
      <color rgb="FF000000"/>
      <name val="Calibri"/>
    </font>
    <font>
      <sz val="9"/>
      <color rgb="FF1F1F1F"/>
      <name val="Arial"/>
    </font>
    <font>
      <b/>
      <sz val="10"/>
      <color theme="1"/>
      <name val="Calibri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3"/>
      <color theme="1"/>
      <name val="Calibri"/>
      <family val="2"/>
    </font>
    <font>
      <sz val="15"/>
      <color theme="1"/>
      <name val="Calibri"/>
      <family val="2"/>
    </font>
    <font>
      <sz val="13"/>
      <color rgb="FF0563C1"/>
      <name val="Calibri"/>
      <family val="2"/>
    </font>
    <font>
      <sz val="20"/>
      <color rgb="FF0563C1"/>
      <name val="Calibri"/>
      <family val="2"/>
    </font>
    <font>
      <sz val="20"/>
      <color theme="1"/>
      <name val="Calibri"/>
      <family val="2"/>
    </font>
    <font>
      <b/>
      <sz val="15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9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8CBAD"/>
        <bgColor rgb="FFF8CBAD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0" xfId="0" applyFont="1"/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12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 wrapText="1"/>
    </xf>
    <xf numFmtId="0" fontId="13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5" fillId="2" borderId="1" xfId="0" applyFont="1" applyFill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/>
    <xf numFmtId="0" fontId="9" fillId="0" borderId="1" xfId="0" applyFont="1" applyBorder="1" applyAlignment="1">
      <alignment horizontal="center" wrapText="1"/>
    </xf>
    <xf numFmtId="0" fontId="9" fillId="3" borderId="1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25" fillId="3" borderId="1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26" fillId="3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26" fillId="3" borderId="12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9" fillId="5" borderId="1" xfId="0" applyFont="1" applyFill="1" applyBorder="1"/>
    <xf numFmtId="0" fontId="19" fillId="5" borderId="15" xfId="0" applyFont="1" applyFill="1" applyBorder="1" applyAlignment="1">
      <alignment vertical="center"/>
    </xf>
    <xf numFmtId="0" fontId="19" fillId="5" borderId="12" xfId="0" applyFont="1" applyFill="1" applyBorder="1" applyAlignment="1">
      <alignment vertical="center"/>
    </xf>
    <xf numFmtId="0" fontId="19" fillId="5" borderId="12" xfId="0" applyFont="1" applyFill="1" applyBorder="1" applyAlignment="1">
      <alignment vertical="center" wrapText="1"/>
    </xf>
    <xf numFmtId="0" fontId="23" fillId="0" borderId="0" xfId="0" applyFont="1"/>
    <xf numFmtId="0" fontId="26" fillId="3" borderId="4" xfId="0" applyFont="1" applyFill="1" applyBorder="1" applyAlignment="1">
      <alignment horizontal="left" vertical="center"/>
    </xf>
    <xf numFmtId="18" fontId="26" fillId="3" borderId="1" xfId="0" applyNumberFormat="1" applyFont="1" applyFill="1" applyBorder="1" applyAlignment="1">
      <alignment horizontal="left" vertical="center" wrapText="1"/>
    </xf>
    <xf numFmtId="18" fontId="7" fillId="0" borderId="1" xfId="0" applyNumberFormat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7" xfId="0" applyFont="1" applyBorder="1" applyAlignment="1">
      <alignment horizontal="left" vertical="center"/>
    </xf>
    <xf numFmtId="18" fontId="7" fillId="0" borderId="1" xfId="0" applyNumberFormat="1" applyFont="1" applyBorder="1" applyAlignment="1">
      <alignment horizontal="left" vertical="center" wrapText="1"/>
    </xf>
    <xf numFmtId="18" fontId="26" fillId="0" borderId="1" xfId="0" applyNumberFormat="1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26" fillId="3" borderId="4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0" fontId="7" fillId="0" borderId="5" xfId="0" applyFont="1" applyBorder="1"/>
    <xf numFmtId="0" fontId="7" fillId="0" borderId="1" xfId="0" applyFont="1" applyBorder="1" applyAlignment="1">
      <alignment wrapText="1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26" fillId="3" borderId="15" xfId="0" applyFont="1" applyFill="1" applyBorder="1" applyAlignment="1">
      <alignment horizontal="left"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wrapText="1"/>
    </xf>
    <xf numFmtId="0" fontId="26" fillId="3" borderId="11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23" fillId="0" borderId="1" xfId="0" applyFont="1" applyBorder="1"/>
    <xf numFmtId="0" fontId="7" fillId="0" borderId="1" xfId="0" applyFont="1" applyBorder="1" applyAlignment="1">
      <alignment horizontal="left" wrapText="1"/>
    </xf>
    <xf numFmtId="0" fontId="23" fillId="7" borderId="1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center"/>
    </xf>
    <xf numFmtId="1" fontId="23" fillId="7" borderId="18" xfId="0" applyNumberFormat="1" applyFont="1" applyFill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20" xfId="0" applyFont="1" applyFill="1" applyBorder="1"/>
    <xf numFmtId="0" fontId="23" fillId="8" borderId="20" xfId="0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 wrapText="1"/>
    </xf>
    <xf numFmtId="0" fontId="7" fillId="6" borderId="12" xfId="0" applyFont="1" applyFill="1" applyBorder="1" applyAlignment="1">
      <alignment wrapText="1"/>
    </xf>
    <xf numFmtId="0" fontId="30" fillId="0" borderId="1" xfId="0" applyFont="1" applyBorder="1"/>
    <xf numFmtId="0" fontId="31" fillId="0" borderId="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1" fillId="0" borderId="7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30" fillId="0" borderId="15" xfId="0" applyFont="1" applyBorder="1"/>
    <xf numFmtId="0" fontId="31" fillId="0" borderId="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0" fillId="4" borderId="5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center" vertical="center"/>
    </xf>
    <xf numFmtId="0" fontId="4" fillId="0" borderId="18" xfId="0" applyFont="1" applyBorder="1"/>
    <xf numFmtId="0" fontId="31" fillId="0" borderId="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29" fillId="0" borderId="0" xfId="0" applyFont="1"/>
    <xf numFmtId="0" fontId="29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/>
    </xf>
    <xf numFmtId="0" fontId="41" fillId="3" borderId="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vertical="center"/>
    </xf>
    <xf numFmtId="0" fontId="41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0" fontId="29" fillId="0" borderId="10" xfId="0" applyFont="1" applyBorder="1" applyAlignment="1">
      <alignment vertical="center"/>
    </xf>
    <xf numFmtId="0" fontId="29" fillId="0" borderId="10" xfId="0" applyFont="1" applyBorder="1" applyAlignment="1">
      <alignment vertical="center" wrapText="1"/>
    </xf>
    <xf numFmtId="0" fontId="29" fillId="0" borderId="5" xfId="0" applyFont="1" applyBorder="1" applyAlignment="1">
      <alignment vertical="center" wrapText="1"/>
    </xf>
    <xf numFmtId="14" fontId="26" fillId="3" borderId="1" xfId="0" applyNumberFormat="1" applyFont="1" applyFill="1" applyBorder="1" applyAlignment="1">
      <alignment horizontal="left" vertical="center"/>
    </xf>
    <xf numFmtId="0" fontId="29" fillId="0" borderId="1" xfId="0" applyFont="1" applyBorder="1"/>
    <xf numFmtId="0" fontId="29" fillId="0" borderId="1" xfId="0" applyFont="1" applyBorder="1" applyAlignment="1">
      <alignment wrapText="1"/>
    </xf>
    <xf numFmtId="0" fontId="29" fillId="0" borderId="19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11" fillId="0" borderId="6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left" vertical="center"/>
    </xf>
    <xf numFmtId="0" fontId="4" fillId="0" borderId="3" xfId="0" applyFont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left" vertical="center"/>
    </xf>
    <xf numFmtId="0" fontId="36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vertical="top"/>
    </xf>
    <xf numFmtId="0" fontId="4" fillId="0" borderId="10" xfId="0" applyFont="1" applyBorder="1"/>
    <xf numFmtId="0" fontId="3" fillId="0" borderId="5" xfId="0" applyFont="1" applyBorder="1" applyAlignment="1">
      <alignment vertical="top"/>
    </xf>
    <xf numFmtId="0" fontId="35" fillId="0" borderId="5" xfId="0" applyFont="1" applyBorder="1" applyAlignment="1">
      <alignment horizontal="left" vertical="top"/>
    </xf>
    <xf numFmtId="14" fontId="9" fillId="0" borderId="5" xfId="0" applyNumberFormat="1" applyFont="1" applyBorder="1" applyAlignment="1">
      <alignment horizontal="left" vertical="top"/>
    </xf>
    <xf numFmtId="0" fontId="30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19" fillId="0" borderId="5" xfId="0" applyFont="1" applyBorder="1" applyAlignment="1">
      <alignment horizontal="left" vertical="top"/>
    </xf>
    <xf numFmtId="0" fontId="3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28" fillId="5" borderId="16" xfId="0" applyFont="1" applyFill="1" applyBorder="1"/>
    <xf numFmtId="0" fontId="4" fillId="0" borderId="17" xfId="0" applyFont="1" applyBorder="1"/>
    <xf numFmtId="0" fontId="29" fillId="5" borderId="5" xfId="0" applyFont="1" applyFill="1" applyBorder="1"/>
    <xf numFmtId="0" fontId="7" fillId="5" borderId="5" xfId="0" applyFont="1" applyFill="1" applyBorder="1"/>
    <xf numFmtId="0" fontId="23" fillId="6" borderId="13" xfId="0" applyFont="1" applyFill="1" applyBorder="1" applyAlignment="1">
      <alignment vertical="center"/>
    </xf>
    <xf numFmtId="0" fontId="23" fillId="5" borderId="1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73</xdr:row>
      <xdr:rowOff>314325</xdr:rowOff>
    </xdr:from>
    <xdr:ext cx="1123950" cy="800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74</xdr:row>
      <xdr:rowOff>47625</xdr:rowOff>
    </xdr:from>
    <xdr:ext cx="1171575" cy="1000125"/>
    <xdr:pic>
      <xdr:nvPicPr>
        <xdr:cNvPr id="3" name="image1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77</xdr:row>
      <xdr:rowOff>171450</xdr:rowOff>
    </xdr:from>
    <xdr:ext cx="1181100" cy="933450"/>
    <xdr:pic>
      <xdr:nvPicPr>
        <xdr:cNvPr id="4" name="image20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78</xdr:row>
      <xdr:rowOff>152400</xdr:rowOff>
    </xdr:from>
    <xdr:ext cx="1181100" cy="1028700"/>
    <xdr:pic>
      <xdr:nvPicPr>
        <xdr:cNvPr id="5" name="image10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79</xdr:row>
      <xdr:rowOff>276225</xdr:rowOff>
    </xdr:from>
    <xdr:ext cx="1143000" cy="876300"/>
    <xdr:pic>
      <xdr:nvPicPr>
        <xdr:cNvPr id="6" name="image25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80</xdr:row>
      <xdr:rowOff>47625</xdr:rowOff>
    </xdr:from>
    <xdr:ext cx="1162050" cy="981075"/>
    <xdr:pic>
      <xdr:nvPicPr>
        <xdr:cNvPr id="7" name="image27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83</xdr:row>
      <xdr:rowOff>171450</xdr:rowOff>
    </xdr:from>
    <xdr:ext cx="1133475" cy="1009650"/>
    <xdr:pic>
      <xdr:nvPicPr>
        <xdr:cNvPr id="8" name="image16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84</xdr:row>
      <xdr:rowOff>171450</xdr:rowOff>
    </xdr:from>
    <xdr:ext cx="1000125" cy="885825"/>
    <xdr:pic>
      <xdr:nvPicPr>
        <xdr:cNvPr id="9" name="image15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85</xdr:row>
      <xdr:rowOff>247650</xdr:rowOff>
    </xdr:from>
    <xdr:ext cx="1000125" cy="1019175"/>
    <xdr:pic>
      <xdr:nvPicPr>
        <xdr:cNvPr id="10" name="image5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86</xdr:row>
      <xdr:rowOff>161925</xdr:rowOff>
    </xdr:from>
    <xdr:ext cx="942975" cy="847725"/>
    <xdr:pic>
      <xdr:nvPicPr>
        <xdr:cNvPr id="11" name="image22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87</xdr:row>
      <xdr:rowOff>219075</xdr:rowOff>
    </xdr:from>
    <xdr:ext cx="1114425" cy="962025"/>
    <xdr:pic>
      <xdr:nvPicPr>
        <xdr:cNvPr id="12" name="image11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88</xdr:row>
      <xdr:rowOff>114300</xdr:rowOff>
    </xdr:from>
    <xdr:ext cx="1085850" cy="942975"/>
    <xdr:pic>
      <xdr:nvPicPr>
        <xdr:cNvPr id="13" name="image7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89</xdr:row>
      <xdr:rowOff>114300</xdr:rowOff>
    </xdr:from>
    <xdr:ext cx="1171575" cy="1038225"/>
    <xdr:pic>
      <xdr:nvPicPr>
        <xdr:cNvPr id="14" name="image59.pn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90</xdr:row>
      <xdr:rowOff>171450</xdr:rowOff>
    </xdr:from>
    <xdr:ext cx="1143000" cy="990600"/>
    <xdr:pic>
      <xdr:nvPicPr>
        <xdr:cNvPr id="15" name="image24.pn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91</xdr:row>
      <xdr:rowOff>352425</xdr:rowOff>
    </xdr:from>
    <xdr:ext cx="1123950" cy="828675"/>
    <xdr:pic>
      <xdr:nvPicPr>
        <xdr:cNvPr id="16" name="image2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92</xdr:row>
      <xdr:rowOff>76200</xdr:rowOff>
    </xdr:from>
    <xdr:ext cx="1095375" cy="971550"/>
    <xdr:pic>
      <xdr:nvPicPr>
        <xdr:cNvPr id="17" name="image1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93</xdr:row>
      <xdr:rowOff>200025</xdr:rowOff>
    </xdr:from>
    <xdr:ext cx="1019175" cy="866775"/>
    <xdr:pic>
      <xdr:nvPicPr>
        <xdr:cNvPr id="18" name="image18.png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94</xdr:row>
      <xdr:rowOff>190500</xdr:rowOff>
    </xdr:from>
    <xdr:ext cx="1095375" cy="895350"/>
    <xdr:pic>
      <xdr:nvPicPr>
        <xdr:cNvPr id="19" name="image30.png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95</xdr:row>
      <xdr:rowOff>323850</xdr:rowOff>
    </xdr:from>
    <xdr:ext cx="1057275" cy="771525"/>
    <xdr:pic>
      <xdr:nvPicPr>
        <xdr:cNvPr id="20" name="image14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96</xdr:row>
      <xdr:rowOff>209550</xdr:rowOff>
    </xdr:from>
    <xdr:ext cx="1143000" cy="952500"/>
    <xdr:pic>
      <xdr:nvPicPr>
        <xdr:cNvPr id="21" name="image29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97</xdr:row>
      <xdr:rowOff>276225</xdr:rowOff>
    </xdr:from>
    <xdr:ext cx="1123950" cy="914400"/>
    <xdr:pic>
      <xdr:nvPicPr>
        <xdr:cNvPr id="22" name="image4.pn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98</xdr:row>
      <xdr:rowOff>85725</xdr:rowOff>
    </xdr:from>
    <xdr:ext cx="1057275" cy="962025"/>
    <xdr:pic>
      <xdr:nvPicPr>
        <xdr:cNvPr id="23" name="image19.pn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99</xdr:row>
      <xdr:rowOff>152400</xdr:rowOff>
    </xdr:from>
    <xdr:ext cx="1076325" cy="952500"/>
    <xdr:pic>
      <xdr:nvPicPr>
        <xdr:cNvPr id="24" name="image23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100</xdr:row>
      <xdr:rowOff>171450</xdr:rowOff>
    </xdr:from>
    <xdr:ext cx="1104900" cy="990600"/>
    <xdr:pic>
      <xdr:nvPicPr>
        <xdr:cNvPr id="25" name="image8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101</xdr:row>
      <xdr:rowOff>333375</xdr:rowOff>
    </xdr:from>
    <xdr:ext cx="1095375" cy="819150"/>
    <xdr:pic>
      <xdr:nvPicPr>
        <xdr:cNvPr id="26" name="image6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102</xdr:row>
      <xdr:rowOff>76200</xdr:rowOff>
    </xdr:from>
    <xdr:ext cx="990600" cy="857250"/>
    <xdr:pic>
      <xdr:nvPicPr>
        <xdr:cNvPr id="27" name="image9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103</xdr:row>
      <xdr:rowOff>180975</xdr:rowOff>
    </xdr:from>
    <xdr:ext cx="923925" cy="800100"/>
    <xdr:pic>
      <xdr:nvPicPr>
        <xdr:cNvPr id="28" name="image17.pn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104</xdr:row>
      <xdr:rowOff>114300</xdr:rowOff>
    </xdr:from>
    <xdr:ext cx="952500" cy="857250"/>
    <xdr:pic>
      <xdr:nvPicPr>
        <xdr:cNvPr id="29" name="image37.png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105</xdr:row>
      <xdr:rowOff>276225</xdr:rowOff>
    </xdr:from>
    <xdr:ext cx="1114425" cy="904875"/>
    <xdr:pic>
      <xdr:nvPicPr>
        <xdr:cNvPr id="30" name="image26.png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106</xdr:row>
      <xdr:rowOff>95250</xdr:rowOff>
    </xdr:from>
    <xdr:ext cx="1114425" cy="1000125"/>
    <xdr:pic>
      <xdr:nvPicPr>
        <xdr:cNvPr id="31" name="image31.png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107</xdr:row>
      <xdr:rowOff>161925</xdr:rowOff>
    </xdr:from>
    <xdr:ext cx="1181100" cy="1066800"/>
    <xdr:pic>
      <xdr:nvPicPr>
        <xdr:cNvPr id="32" name="image13.png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108</xdr:row>
      <xdr:rowOff>161925</xdr:rowOff>
    </xdr:from>
    <xdr:ext cx="1114425" cy="981075"/>
    <xdr:pic>
      <xdr:nvPicPr>
        <xdr:cNvPr id="33" name="image33.png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109</xdr:row>
      <xdr:rowOff>314325</xdr:rowOff>
    </xdr:from>
    <xdr:ext cx="1114425" cy="895350"/>
    <xdr:pic>
      <xdr:nvPicPr>
        <xdr:cNvPr id="34" name="image21.png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110</xdr:row>
      <xdr:rowOff>190500</xdr:rowOff>
    </xdr:from>
    <xdr:ext cx="1162050" cy="809625"/>
    <xdr:pic>
      <xdr:nvPicPr>
        <xdr:cNvPr id="35" name="image51.png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111</xdr:row>
      <xdr:rowOff>247650</xdr:rowOff>
    </xdr:from>
    <xdr:ext cx="981075" cy="819150"/>
    <xdr:pic>
      <xdr:nvPicPr>
        <xdr:cNvPr id="36" name="image35.png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112</xdr:row>
      <xdr:rowOff>209550</xdr:rowOff>
    </xdr:from>
    <xdr:ext cx="866775" cy="752475"/>
    <xdr:pic>
      <xdr:nvPicPr>
        <xdr:cNvPr id="37" name="image49.png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113</xdr:row>
      <xdr:rowOff>352425</xdr:rowOff>
    </xdr:from>
    <xdr:ext cx="1028700" cy="733425"/>
    <xdr:pic>
      <xdr:nvPicPr>
        <xdr:cNvPr id="38" name="image28.png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114</xdr:row>
      <xdr:rowOff>142875</xdr:rowOff>
    </xdr:from>
    <xdr:ext cx="857250" cy="781050"/>
    <xdr:pic>
      <xdr:nvPicPr>
        <xdr:cNvPr id="39" name="image46.png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115</xdr:row>
      <xdr:rowOff>257175</xdr:rowOff>
    </xdr:from>
    <xdr:ext cx="1019175" cy="857250"/>
    <xdr:pic>
      <xdr:nvPicPr>
        <xdr:cNvPr id="40" name="image36.png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116</xdr:row>
      <xdr:rowOff>142875</xdr:rowOff>
    </xdr:from>
    <xdr:ext cx="1000125" cy="914400"/>
    <xdr:pic>
      <xdr:nvPicPr>
        <xdr:cNvPr id="41" name="image41.png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117</xdr:row>
      <xdr:rowOff>133350</xdr:rowOff>
    </xdr:from>
    <xdr:ext cx="1152525" cy="1019175"/>
    <xdr:pic>
      <xdr:nvPicPr>
        <xdr:cNvPr id="42" name="image38.png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118</xdr:row>
      <xdr:rowOff>171450</xdr:rowOff>
    </xdr:from>
    <xdr:ext cx="1019175" cy="876300"/>
    <xdr:pic>
      <xdr:nvPicPr>
        <xdr:cNvPr id="43" name="image48.png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119</xdr:row>
      <xdr:rowOff>219075</xdr:rowOff>
    </xdr:from>
    <xdr:ext cx="1133475" cy="1028700"/>
    <xdr:pic>
      <xdr:nvPicPr>
        <xdr:cNvPr id="44" name="image69.png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120</xdr:row>
      <xdr:rowOff>114300</xdr:rowOff>
    </xdr:from>
    <xdr:ext cx="1047750" cy="942975"/>
    <xdr:pic>
      <xdr:nvPicPr>
        <xdr:cNvPr id="45" name="image65.png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121</xdr:row>
      <xdr:rowOff>85725</xdr:rowOff>
    </xdr:from>
    <xdr:ext cx="1152525" cy="1009650"/>
    <xdr:pic>
      <xdr:nvPicPr>
        <xdr:cNvPr id="46" name="image39.png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122</xdr:row>
      <xdr:rowOff>85725</xdr:rowOff>
    </xdr:from>
    <xdr:ext cx="1228725" cy="1095375"/>
    <xdr:pic>
      <xdr:nvPicPr>
        <xdr:cNvPr id="47" name="image50.png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123</xdr:row>
      <xdr:rowOff>266700</xdr:rowOff>
    </xdr:from>
    <xdr:ext cx="1200150" cy="1019175"/>
    <xdr:pic>
      <xdr:nvPicPr>
        <xdr:cNvPr id="48" name="image47.png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124</xdr:row>
      <xdr:rowOff>85725</xdr:rowOff>
    </xdr:from>
    <xdr:ext cx="1123950" cy="981075"/>
    <xdr:pic>
      <xdr:nvPicPr>
        <xdr:cNvPr id="49" name="image44.png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125</xdr:row>
      <xdr:rowOff>200025</xdr:rowOff>
    </xdr:from>
    <xdr:ext cx="1009650" cy="1019175"/>
    <xdr:pic>
      <xdr:nvPicPr>
        <xdr:cNvPr id="50" name="image40.png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126</xdr:row>
      <xdr:rowOff>114300</xdr:rowOff>
    </xdr:from>
    <xdr:ext cx="1123950" cy="1000125"/>
    <xdr:pic>
      <xdr:nvPicPr>
        <xdr:cNvPr id="51" name="image43.png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127</xdr:row>
      <xdr:rowOff>133350</xdr:rowOff>
    </xdr:from>
    <xdr:ext cx="1162050" cy="1038225"/>
    <xdr:pic>
      <xdr:nvPicPr>
        <xdr:cNvPr id="52" name="image32.png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128</xdr:row>
      <xdr:rowOff>76200</xdr:rowOff>
    </xdr:from>
    <xdr:ext cx="1219200" cy="1143000"/>
    <xdr:pic>
      <xdr:nvPicPr>
        <xdr:cNvPr id="53" name="image67.png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129</xdr:row>
      <xdr:rowOff>304800</xdr:rowOff>
    </xdr:from>
    <xdr:ext cx="1143000" cy="904875"/>
    <xdr:pic>
      <xdr:nvPicPr>
        <xdr:cNvPr id="54" name="image34.png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130</xdr:row>
      <xdr:rowOff>123825</xdr:rowOff>
    </xdr:from>
    <xdr:ext cx="1076325" cy="942975"/>
    <xdr:pic>
      <xdr:nvPicPr>
        <xdr:cNvPr id="55" name="image63.png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131</xdr:row>
      <xdr:rowOff>190500</xdr:rowOff>
    </xdr:from>
    <xdr:ext cx="1076325" cy="933450"/>
    <xdr:pic>
      <xdr:nvPicPr>
        <xdr:cNvPr id="56" name="image42.png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132</xdr:row>
      <xdr:rowOff>95250</xdr:rowOff>
    </xdr:from>
    <xdr:ext cx="1162050" cy="1009650"/>
    <xdr:pic>
      <xdr:nvPicPr>
        <xdr:cNvPr id="57" name="image62.png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133</xdr:row>
      <xdr:rowOff>257175</xdr:rowOff>
    </xdr:from>
    <xdr:ext cx="1085850" cy="981075"/>
    <xdr:pic>
      <xdr:nvPicPr>
        <xdr:cNvPr id="58" name="image64.png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134</xdr:row>
      <xdr:rowOff>142875</xdr:rowOff>
    </xdr:from>
    <xdr:ext cx="1133475" cy="962025"/>
    <xdr:pic>
      <xdr:nvPicPr>
        <xdr:cNvPr id="59" name="image70.png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135</xdr:row>
      <xdr:rowOff>228600</xdr:rowOff>
    </xdr:from>
    <xdr:ext cx="1171575" cy="1104900"/>
    <xdr:pic>
      <xdr:nvPicPr>
        <xdr:cNvPr id="60" name="image53.png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136</xdr:row>
      <xdr:rowOff>104775</xdr:rowOff>
    </xdr:from>
    <xdr:ext cx="1104900" cy="1019175"/>
    <xdr:pic>
      <xdr:nvPicPr>
        <xdr:cNvPr id="61" name="image72.png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137</xdr:row>
      <xdr:rowOff>161925</xdr:rowOff>
    </xdr:from>
    <xdr:ext cx="1123950" cy="1000125"/>
    <xdr:pic>
      <xdr:nvPicPr>
        <xdr:cNvPr id="62" name="image58.png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138</xdr:row>
      <xdr:rowOff>200025</xdr:rowOff>
    </xdr:from>
    <xdr:ext cx="1019175" cy="866775"/>
    <xdr:pic>
      <xdr:nvPicPr>
        <xdr:cNvPr id="63" name="image56.png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139</xdr:row>
      <xdr:rowOff>123825</xdr:rowOff>
    </xdr:from>
    <xdr:ext cx="1162050" cy="990600"/>
    <xdr:pic>
      <xdr:nvPicPr>
        <xdr:cNvPr id="64" name="image61.png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140</xdr:row>
      <xdr:rowOff>123825</xdr:rowOff>
    </xdr:from>
    <xdr:ext cx="1162050" cy="981075"/>
    <xdr:pic>
      <xdr:nvPicPr>
        <xdr:cNvPr id="65" name="image45.png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141</xdr:row>
      <xdr:rowOff>161925</xdr:rowOff>
    </xdr:from>
    <xdr:ext cx="1143000" cy="962025"/>
    <xdr:pic>
      <xdr:nvPicPr>
        <xdr:cNvPr id="66" name="image52.png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142</xdr:row>
      <xdr:rowOff>266700</xdr:rowOff>
    </xdr:from>
    <xdr:ext cx="1114425" cy="1076325"/>
    <xdr:pic>
      <xdr:nvPicPr>
        <xdr:cNvPr id="67" name="image77.png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143</xdr:row>
      <xdr:rowOff>161925</xdr:rowOff>
    </xdr:from>
    <xdr:ext cx="828675" cy="742950"/>
    <xdr:pic>
      <xdr:nvPicPr>
        <xdr:cNvPr id="68" name="image66.png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81</xdr:row>
      <xdr:rowOff>76200</xdr:rowOff>
    </xdr:from>
    <xdr:ext cx="1162050" cy="1009650"/>
    <xdr:pic>
      <xdr:nvPicPr>
        <xdr:cNvPr id="69" name="image54.png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75</xdr:row>
      <xdr:rowOff>238125</xdr:rowOff>
    </xdr:from>
    <xdr:ext cx="1171575" cy="1028700"/>
    <xdr:pic>
      <xdr:nvPicPr>
        <xdr:cNvPr id="70" name="image57.png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76</xdr:row>
      <xdr:rowOff>266700</xdr:rowOff>
    </xdr:from>
    <xdr:ext cx="1181100" cy="990600"/>
    <xdr:pic>
      <xdr:nvPicPr>
        <xdr:cNvPr id="71" name="image55.png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82</xdr:row>
      <xdr:rowOff>219075</xdr:rowOff>
    </xdr:from>
    <xdr:ext cx="1143000" cy="981075"/>
    <xdr:pic>
      <xdr:nvPicPr>
        <xdr:cNvPr id="72" name="image75.png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144</xdr:row>
      <xdr:rowOff>333375</xdr:rowOff>
    </xdr:from>
    <xdr:ext cx="971550" cy="733425"/>
    <xdr:pic>
      <xdr:nvPicPr>
        <xdr:cNvPr id="73" name="image83.png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145</xdr:row>
      <xdr:rowOff>295275</xdr:rowOff>
    </xdr:from>
    <xdr:ext cx="962025" cy="752475"/>
    <xdr:pic>
      <xdr:nvPicPr>
        <xdr:cNvPr id="74" name="image76.png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146</xdr:row>
      <xdr:rowOff>295275</xdr:rowOff>
    </xdr:from>
    <xdr:ext cx="1009650" cy="800100"/>
    <xdr:pic>
      <xdr:nvPicPr>
        <xdr:cNvPr id="75" name="image84.png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147</xdr:row>
      <xdr:rowOff>257175</xdr:rowOff>
    </xdr:from>
    <xdr:ext cx="1085850" cy="895350"/>
    <xdr:pic>
      <xdr:nvPicPr>
        <xdr:cNvPr id="76" name="image60.png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148</xdr:row>
      <xdr:rowOff>266700</xdr:rowOff>
    </xdr:from>
    <xdr:ext cx="1095375" cy="876300"/>
    <xdr:pic>
      <xdr:nvPicPr>
        <xdr:cNvPr id="77" name="image68.png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149</xdr:row>
      <xdr:rowOff>209550</xdr:rowOff>
    </xdr:from>
    <xdr:ext cx="1181100" cy="1009650"/>
    <xdr:pic>
      <xdr:nvPicPr>
        <xdr:cNvPr id="78" name="image78.png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150</xdr:row>
      <xdr:rowOff>247650</xdr:rowOff>
    </xdr:from>
    <xdr:ext cx="1171575" cy="914400"/>
    <xdr:pic>
      <xdr:nvPicPr>
        <xdr:cNvPr id="79" name="image73.png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151</xdr:row>
      <xdr:rowOff>314325</xdr:rowOff>
    </xdr:from>
    <xdr:ext cx="990600" cy="714375"/>
    <xdr:pic>
      <xdr:nvPicPr>
        <xdr:cNvPr id="80" name="image71.png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144</xdr:row>
      <xdr:rowOff>295275</xdr:rowOff>
    </xdr:from>
    <xdr:ext cx="971550" cy="771525"/>
    <xdr:pic>
      <xdr:nvPicPr>
        <xdr:cNvPr id="81" name="image83.png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145</xdr:row>
      <xdr:rowOff>266700</xdr:rowOff>
    </xdr:from>
    <xdr:ext cx="962025" cy="781050"/>
    <xdr:pic>
      <xdr:nvPicPr>
        <xdr:cNvPr id="82" name="image76.png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146</xdr:row>
      <xdr:rowOff>266700</xdr:rowOff>
    </xdr:from>
    <xdr:ext cx="1009650" cy="828675"/>
    <xdr:pic>
      <xdr:nvPicPr>
        <xdr:cNvPr id="83" name="image84.png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147</xdr:row>
      <xdr:rowOff>228600</xdr:rowOff>
    </xdr:from>
    <xdr:ext cx="1085850" cy="923925"/>
    <xdr:pic>
      <xdr:nvPicPr>
        <xdr:cNvPr id="84" name="image60.png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148</xdr:row>
      <xdr:rowOff>238125</xdr:rowOff>
    </xdr:from>
    <xdr:ext cx="1095375" cy="904875"/>
    <xdr:pic>
      <xdr:nvPicPr>
        <xdr:cNvPr id="85" name="image68.png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149</xdr:row>
      <xdr:rowOff>180975</xdr:rowOff>
    </xdr:from>
    <xdr:ext cx="1181100" cy="1028700"/>
    <xdr:pic>
      <xdr:nvPicPr>
        <xdr:cNvPr id="86" name="image78.png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152</xdr:row>
      <xdr:rowOff>180975</xdr:rowOff>
    </xdr:from>
    <xdr:ext cx="1133475" cy="1009650"/>
    <xdr:pic>
      <xdr:nvPicPr>
        <xdr:cNvPr id="87" name="image81.png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71</xdr:row>
      <xdr:rowOff>0</xdr:rowOff>
    </xdr:from>
    <xdr:ext cx="1295400" cy="1066800"/>
    <xdr:pic>
      <xdr:nvPicPr>
        <xdr:cNvPr id="88" name="image82.png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72</xdr:row>
      <xdr:rowOff>0</xdr:rowOff>
    </xdr:from>
    <xdr:ext cx="1295400" cy="1104900"/>
    <xdr:pic>
      <xdr:nvPicPr>
        <xdr:cNvPr id="89" name="image74.png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</xdr:colOff>
      <xdr:row>1</xdr:row>
      <xdr:rowOff>327661</xdr:rowOff>
    </xdr:from>
    <xdr:to>
      <xdr:col>12</xdr:col>
      <xdr:colOff>2376207</xdr:colOff>
      <xdr:row>1</xdr:row>
      <xdr:rowOff>1508761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E49242-04B7-AE33-823B-D8C19F292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9940" y="708661"/>
          <a:ext cx="2360967" cy="118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1</xdr:row>
      <xdr:rowOff>586741</xdr:rowOff>
    </xdr:from>
    <xdr:to>
      <xdr:col>2</xdr:col>
      <xdr:colOff>2353401</xdr:colOff>
      <xdr:row>1</xdr:row>
      <xdr:rowOff>1714500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D983F9-CC95-7323-AF3B-DE1235F2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5120" y="967741"/>
          <a:ext cx="2254341" cy="11277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1</xdr:row>
      <xdr:rowOff>99061</xdr:rowOff>
    </xdr:from>
    <xdr:to>
      <xdr:col>2</xdr:col>
      <xdr:colOff>3396786</xdr:colOff>
      <xdr:row>1</xdr:row>
      <xdr:rowOff>1760221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3BDBA5-8E89-E9BE-6F4A-98AA6320A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480061"/>
          <a:ext cx="3320586" cy="1661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5"/>
  <sheetViews>
    <sheetView topLeftCell="B15" zoomScale="90" workbookViewId="0">
      <selection activeCell="D18" sqref="D18"/>
    </sheetView>
  </sheetViews>
  <sheetFormatPr defaultColWidth="14.44140625" defaultRowHeight="15" customHeight="1"/>
  <cols>
    <col min="1" max="1" width="25.88671875" customWidth="1"/>
    <col min="2" max="2" width="24.5546875" customWidth="1"/>
    <col min="3" max="3" width="45.109375" customWidth="1"/>
    <col min="4" max="4" width="93" customWidth="1"/>
    <col min="5" max="5" width="14" customWidth="1"/>
    <col min="6" max="6" width="50.44140625" customWidth="1"/>
    <col min="7" max="7" width="10.5546875" customWidth="1"/>
    <col min="8" max="8" width="13.6640625" customWidth="1"/>
    <col min="9" max="25" width="9.109375" customWidth="1"/>
  </cols>
  <sheetData>
    <row r="1" spans="1:25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7" customHeight="1">
      <c r="A2" s="2" t="s">
        <v>0</v>
      </c>
      <c r="B2" s="160" t="s">
        <v>211</v>
      </c>
      <c r="C2" s="16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7" customHeight="1">
      <c r="A3" s="2" t="s">
        <v>1</v>
      </c>
      <c r="B3" s="162"/>
      <c r="C3" s="1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7" customHeight="1">
      <c r="A4" s="2" t="s">
        <v>2</v>
      </c>
      <c r="B4" s="163" t="s">
        <v>212</v>
      </c>
      <c r="C4" s="16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customHeight="1">
      <c r="A5" s="2" t="s">
        <v>3</v>
      </c>
      <c r="B5" s="164">
        <v>45807</v>
      </c>
      <c r="C5" s="16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7" customHeight="1">
      <c r="A6" s="2" t="s">
        <v>4</v>
      </c>
      <c r="B6" s="162"/>
      <c r="C6" s="16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0" customHeight="1">
      <c r="A9" s="4" t="s">
        <v>5</v>
      </c>
      <c r="B9" s="4" t="s">
        <v>6</v>
      </c>
      <c r="C9" s="4" t="s">
        <v>7</v>
      </c>
      <c r="D9" s="4" t="s">
        <v>8</v>
      </c>
      <c r="E9" s="5" t="s">
        <v>9</v>
      </c>
      <c r="F9" s="6" t="s">
        <v>10</v>
      </c>
      <c r="G9" s="7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65.25" customHeight="1">
      <c r="A10" s="120" t="s">
        <v>74</v>
      </c>
      <c r="B10" s="9" t="s">
        <v>11</v>
      </c>
      <c r="C10" s="121" t="s">
        <v>12</v>
      </c>
      <c r="D10" s="121" t="s">
        <v>213</v>
      </c>
      <c r="E10" s="11" t="s">
        <v>14</v>
      </c>
      <c r="F10" s="124" t="s">
        <v>250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80.25" customHeight="1">
      <c r="A11" s="126"/>
      <c r="B11" s="9" t="s">
        <v>16</v>
      </c>
      <c r="C11" s="121" t="s">
        <v>17</v>
      </c>
      <c r="D11" s="121" t="s">
        <v>13</v>
      </c>
      <c r="E11" s="122" t="s">
        <v>214</v>
      </c>
      <c r="F11" s="124" t="s">
        <v>18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69.75" customHeight="1">
      <c r="A12" s="126"/>
      <c r="B12" s="9" t="s">
        <v>19</v>
      </c>
      <c r="C12" s="121" t="s">
        <v>20</v>
      </c>
      <c r="D12" s="121" t="s">
        <v>215</v>
      </c>
      <c r="E12" s="11" t="s">
        <v>14</v>
      </c>
      <c r="F12" s="124" t="s">
        <v>251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65.25" customHeight="1">
      <c r="A13" s="126"/>
      <c r="B13" s="9" t="s">
        <v>21</v>
      </c>
      <c r="C13" s="121" t="s">
        <v>22</v>
      </c>
      <c r="D13" s="121" t="s">
        <v>13</v>
      </c>
      <c r="E13" s="11" t="s">
        <v>14</v>
      </c>
      <c r="F13" s="124" t="s">
        <v>251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80.25" customHeight="1">
      <c r="A14" s="126"/>
      <c r="B14" s="9" t="s">
        <v>23</v>
      </c>
      <c r="C14" s="121" t="s">
        <v>24</v>
      </c>
      <c r="D14" s="121" t="s">
        <v>330</v>
      </c>
      <c r="E14" s="16" t="s">
        <v>14</v>
      </c>
      <c r="F14" s="123" t="s">
        <v>26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80.25" customHeight="1">
      <c r="A15" s="126"/>
      <c r="B15" s="9" t="s">
        <v>27</v>
      </c>
      <c r="C15" s="121" t="s">
        <v>28</v>
      </c>
      <c r="D15" s="121" t="s">
        <v>216</v>
      </c>
      <c r="E15" s="16" t="s">
        <v>14</v>
      </c>
      <c r="F15" s="124" t="s">
        <v>251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80.25" customHeight="1">
      <c r="A16" s="126"/>
      <c r="B16" s="9" t="s">
        <v>29</v>
      </c>
      <c r="C16" s="121" t="s">
        <v>30</v>
      </c>
      <c r="D16" s="121" t="s">
        <v>249</v>
      </c>
      <c r="E16" s="16" t="s">
        <v>14</v>
      </c>
      <c r="F16" s="124" t="s">
        <v>217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80.25" customHeight="1">
      <c r="A17" s="126"/>
      <c r="B17" s="9" t="s">
        <v>31</v>
      </c>
      <c r="C17" s="121" t="s">
        <v>32</v>
      </c>
      <c r="D17" s="132" t="s">
        <v>33</v>
      </c>
      <c r="E17" s="16" t="s">
        <v>14</v>
      </c>
      <c r="F17" s="124" t="s">
        <v>250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80.25" customHeight="1">
      <c r="A18" s="126"/>
      <c r="B18" s="9" t="s">
        <v>34</v>
      </c>
      <c r="C18" s="121" t="s">
        <v>35</v>
      </c>
      <c r="D18" s="121" t="s">
        <v>218</v>
      </c>
      <c r="E18" s="16" t="s">
        <v>14</v>
      </c>
      <c r="F18" s="12" t="s">
        <v>15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80.25" customHeight="1">
      <c r="A19" s="126"/>
      <c r="B19" s="125" t="s">
        <v>36</v>
      </c>
      <c r="C19" s="10" t="s">
        <v>38</v>
      </c>
      <c r="D19" s="10" t="s">
        <v>13</v>
      </c>
      <c r="E19" s="16" t="s">
        <v>14</v>
      </c>
      <c r="F19" s="12" t="s">
        <v>15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80.25" customHeight="1">
      <c r="A20" s="126"/>
      <c r="B20" s="125" t="s">
        <v>37</v>
      </c>
      <c r="C20" s="10" t="s">
        <v>41</v>
      </c>
      <c r="D20" s="10" t="s">
        <v>42</v>
      </c>
      <c r="E20" s="16" t="s">
        <v>14</v>
      </c>
      <c r="F20" s="12" t="s">
        <v>43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80.25" customHeight="1">
      <c r="A21" s="126"/>
      <c r="B21" s="125" t="s">
        <v>39</v>
      </c>
      <c r="C21" s="10" t="s">
        <v>45</v>
      </c>
      <c r="D21" s="10" t="s">
        <v>13</v>
      </c>
      <c r="E21" s="16" t="s">
        <v>14</v>
      </c>
      <c r="F21" s="12" t="s">
        <v>46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80.25" customHeight="1">
      <c r="A22" s="126"/>
      <c r="B22" s="125" t="s">
        <v>40</v>
      </c>
      <c r="C22" s="10" t="s">
        <v>49</v>
      </c>
      <c r="D22" s="10" t="s">
        <v>42</v>
      </c>
      <c r="E22" s="16" t="s">
        <v>14</v>
      </c>
      <c r="F22" s="12" t="s">
        <v>50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80.25" customHeight="1">
      <c r="A23" s="126"/>
      <c r="B23" s="125" t="s">
        <v>44</v>
      </c>
      <c r="C23" s="18" t="s">
        <v>52</v>
      </c>
      <c r="D23" s="10" t="s">
        <v>53</v>
      </c>
      <c r="E23" s="16" t="s">
        <v>14</v>
      </c>
      <c r="F23" s="12" t="s">
        <v>54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80.25" customHeight="1">
      <c r="A24" s="126"/>
      <c r="B24" s="125" t="s">
        <v>47</v>
      </c>
      <c r="C24" s="18" t="s">
        <v>56</v>
      </c>
      <c r="D24" s="10" t="s">
        <v>57</v>
      </c>
      <c r="E24" s="16" t="s">
        <v>14</v>
      </c>
      <c r="F24" s="124" t="s">
        <v>58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80.25" customHeight="1">
      <c r="A25" s="126"/>
      <c r="B25" s="125" t="s">
        <v>48</v>
      </c>
      <c r="C25" s="10" t="s">
        <v>61</v>
      </c>
      <c r="D25" s="10" t="s">
        <v>62</v>
      </c>
      <c r="E25" s="16" t="s">
        <v>14</v>
      </c>
      <c r="F25" s="12" t="s">
        <v>63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80.25" customHeight="1">
      <c r="A26" s="126"/>
      <c r="B26" s="125" t="s">
        <v>51</v>
      </c>
      <c r="C26" s="121" t="s">
        <v>65</v>
      </c>
      <c r="D26" s="10" t="s">
        <v>66</v>
      </c>
      <c r="E26" s="16" t="s">
        <v>14</v>
      </c>
      <c r="F26" s="124" t="s">
        <v>67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80.25" customHeight="1">
      <c r="A27" s="126"/>
      <c r="B27" s="125" t="s">
        <v>55</v>
      </c>
      <c r="C27" s="10" t="s">
        <v>69</v>
      </c>
      <c r="D27" s="121" t="s">
        <v>220</v>
      </c>
      <c r="E27" s="16" t="s">
        <v>14</v>
      </c>
      <c r="F27" s="124" t="s">
        <v>70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80.25" customHeight="1">
      <c r="A28" s="157"/>
      <c r="B28" s="125" t="s">
        <v>59</v>
      </c>
      <c r="C28" s="121" t="s">
        <v>221</v>
      </c>
      <c r="D28" s="121" t="s">
        <v>222</v>
      </c>
      <c r="E28" s="16" t="s">
        <v>14</v>
      </c>
      <c r="F28" s="12" t="s">
        <v>67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80.25" customHeight="1">
      <c r="A29" s="157"/>
      <c r="B29" s="125" t="s">
        <v>60</v>
      </c>
      <c r="C29" s="121" t="s">
        <v>224</v>
      </c>
      <c r="D29" s="10" t="s">
        <v>73</v>
      </c>
      <c r="E29" s="16" t="s">
        <v>14</v>
      </c>
      <c r="F29" s="124" t="s">
        <v>223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80.25" customHeight="1">
      <c r="A30" s="157"/>
      <c r="B30" s="125" t="s">
        <v>64</v>
      </c>
      <c r="C30" s="121" t="s">
        <v>225</v>
      </c>
      <c r="D30" s="121" t="s">
        <v>226</v>
      </c>
      <c r="E30" s="16" t="s">
        <v>14</v>
      </c>
      <c r="F30" s="127" t="s">
        <v>227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61.5" customHeight="1">
      <c r="A31" s="157"/>
      <c r="B31" s="125" t="s">
        <v>68</v>
      </c>
      <c r="C31" s="121" t="s">
        <v>228</v>
      </c>
      <c r="D31" s="121" t="s">
        <v>229</v>
      </c>
      <c r="E31" s="16" t="s">
        <v>14</v>
      </c>
      <c r="F31" s="127" t="s">
        <v>236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61.5" customHeight="1">
      <c r="A32" s="157"/>
      <c r="B32" s="125" t="s">
        <v>71</v>
      </c>
      <c r="C32" s="121" t="s">
        <v>230</v>
      </c>
      <c r="D32" s="121" t="s">
        <v>231</v>
      </c>
      <c r="E32" s="16" t="s">
        <v>14</v>
      </c>
      <c r="F32" s="127" t="s">
        <v>232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61.5" customHeight="1">
      <c r="A33" s="157"/>
      <c r="B33" s="125" t="s">
        <v>72</v>
      </c>
      <c r="C33" s="121" t="s">
        <v>233</v>
      </c>
      <c r="D33" s="121" t="s">
        <v>234</v>
      </c>
      <c r="E33" s="16" t="s">
        <v>14</v>
      </c>
      <c r="F33" s="127" t="s">
        <v>235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61.5" customHeight="1">
      <c r="A34" s="157"/>
      <c r="B34" s="9"/>
      <c r="C34" s="10"/>
      <c r="D34" s="10"/>
      <c r="E34" s="16"/>
      <c r="F34" s="1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67.5" customHeight="1">
      <c r="A35" s="157"/>
      <c r="B35" s="9" t="s">
        <v>75</v>
      </c>
      <c r="C35" s="10" t="s">
        <v>76</v>
      </c>
      <c r="D35" s="10" t="s">
        <v>77</v>
      </c>
      <c r="E35" s="16" t="s">
        <v>14</v>
      </c>
      <c r="F35" s="12" t="s">
        <v>78</v>
      </c>
      <c r="G35" s="1"/>
      <c r="H35" s="1"/>
      <c r="I35" s="2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49.5" customHeight="1">
      <c r="A36" s="157"/>
      <c r="B36" s="9" t="s">
        <v>79</v>
      </c>
      <c r="C36" s="10" t="s">
        <v>76</v>
      </c>
      <c r="D36" s="10" t="s">
        <v>80</v>
      </c>
      <c r="E36" s="16" t="s">
        <v>14</v>
      </c>
      <c r="F36" s="12" t="s">
        <v>81</v>
      </c>
      <c r="G36" s="1"/>
      <c r="H36" s="1"/>
      <c r="I36" s="2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49.5" customHeight="1">
      <c r="A37" s="157"/>
      <c r="B37" s="9" t="s">
        <v>82</v>
      </c>
      <c r="C37" s="18" t="s">
        <v>83</v>
      </c>
      <c r="D37" s="10" t="s">
        <v>84</v>
      </c>
      <c r="E37" s="16" t="s">
        <v>14</v>
      </c>
      <c r="F37" s="19" t="s">
        <v>85</v>
      </c>
      <c r="G37" s="1"/>
      <c r="H37" s="1"/>
      <c r="I37" s="2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49.5" customHeight="1">
      <c r="A38" s="157"/>
      <c r="B38" s="9" t="s">
        <v>86</v>
      </c>
      <c r="C38" s="18" t="s">
        <v>87</v>
      </c>
      <c r="D38" s="10" t="s">
        <v>88</v>
      </c>
      <c r="E38" s="16" t="s">
        <v>14</v>
      </c>
      <c r="F38" s="19" t="s">
        <v>85</v>
      </c>
      <c r="G38" s="1"/>
      <c r="H38" s="1"/>
      <c r="I38" s="2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49.5" customHeight="1">
      <c r="A39" s="157"/>
      <c r="B39" s="9" t="s">
        <v>89</v>
      </c>
      <c r="C39" s="18" t="s">
        <v>90</v>
      </c>
      <c r="D39" s="10" t="s">
        <v>91</v>
      </c>
      <c r="E39" s="16" t="s">
        <v>14</v>
      </c>
      <c r="F39" s="19" t="s">
        <v>85</v>
      </c>
      <c r="G39" s="1"/>
      <c r="H39" s="1"/>
      <c r="I39" s="2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79.5" customHeight="1">
      <c r="A40" s="157"/>
      <c r="B40" s="9" t="s">
        <v>92</v>
      </c>
      <c r="C40" s="10" t="s">
        <v>93</v>
      </c>
      <c r="D40" s="21" t="s">
        <v>94</v>
      </c>
      <c r="E40" s="16" t="s">
        <v>14</v>
      </c>
      <c r="F40" s="12" t="s">
        <v>95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63.75" customHeight="1">
      <c r="A41" s="157"/>
      <c r="B41" s="9" t="s">
        <v>96</v>
      </c>
      <c r="C41" s="10" t="s">
        <v>97</v>
      </c>
      <c r="D41" s="22" t="s">
        <v>98</v>
      </c>
      <c r="E41" s="16" t="s">
        <v>14</v>
      </c>
      <c r="F41" s="23" t="s">
        <v>99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69.75" customHeight="1">
      <c r="A42" s="157"/>
      <c r="B42" s="9" t="s">
        <v>100</v>
      </c>
      <c r="C42" s="10" t="s">
        <v>101</v>
      </c>
      <c r="D42" s="10" t="s">
        <v>102</v>
      </c>
      <c r="E42" s="16" t="s">
        <v>14</v>
      </c>
      <c r="F42" s="12" t="s">
        <v>103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69.75" customHeight="1">
      <c r="A43" s="157"/>
      <c r="B43" s="9" t="s">
        <v>104</v>
      </c>
      <c r="C43" s="10" t="s">
        <v>105</v>
      </c>
      <c r="D43" s="10" t="s">
        <v>106</v>
      </c>
      <c r="E43" s="16" t="s">
        <v>14</v>
      </c>
      <c r="F43" s="12" t="s">
        <v>107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69.75" customHeight="1">
      <c r="A44" s="158"/>
      <c r="B44" s="9" t="s">
        <v>108</v>
      </c>
      <c r="C44" s="10" t="s">
        <v>109</v>
      </c>
      <c r="D44" s="10" t="s">
        <v>110</v>
      </c>
      <c r="E44" s="16" t="s">
        <v>14</v>
      </c>
      <c r="F44" s="12" t="s">
        <v>111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69.75" customHeight="1">
      <c r="A45" s="159" t="s">
        <v>74</v>
      </c>
      <c r="B45" s="9" t="s">
        <v>112</v>
      </c>
      <c r="C45" s="10" t="s">
        <v>113</v>
      </c>
      <c r="D45" s="10" t="s">
        <v>110</v>
      </c>
      <c r="E45" s="16" t="s">
        <v>14</v>
      </c>
      <c r="F45" s="12" t="s">
        <v>114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69.75" customHeight="1">
      <c r="A46" s="157"/>
      <c r="B46" s="9" t="s">
        <v>115</v>
      </c>
      <c r="C46" s="18" t="s">
        <v>116</v>
      </c>
      <c r="D46" s="10" t="s">
        <v>116</v>
      </c>
      <c r="E46" s="16" t="s">
        <v>14</v>
      </c>
      <c r="F46" s="12" t="s">
        <v>117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69.75" customHeight="1">
      <c r="A47" s="157"/>
      <c r="B47" s="9" t="s">
        <v>118</v>
      </c>
      <c r="C47" s="18" t="s">
        <v>119</v>
      </c>
      <c r="D47" s="10" t="s">
        <v>120</v>
      </c>
      <c r="E47" s="16" t="s">
        <v>14</v>
      </c>
      <c r="F47" s="12" t="s">
        <v>121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69.75" customHeight="1">
      <c r="A48" s="157"/>
      <c r="B48" s="9" t="s">
        <v>122</v>
      </c>
      <c r="C48" s="18" t="s">
        <v>123</v>
      </c>
      <c r="D48" s="10" t="s">
        <v>124</v>
      </c>
      <c r="E48" s="16" t="s">
        <v>14</v>
      </c>
      <c r="F48" s="12" t="s">
        <v>125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69.75" customHeight="1">
      <c r="A49" s="157"/>
      <c r="B49" s="9" t="s">
        <v>126</v>
      </c>
      <c r="C49" s="18" t="s">
        <v>127</v>
      </c>
      <c r="D49" s="21" t="s">
        <v>128</v>
      </c>
      <c r="E49" s="16" t="s">
        <v>14</v>
      </c>
      <c r="F49" s="12" t="s">
        <v>129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72.75" customHeight="1">
      <c r="A50" s="15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45.75" customHeight="1">
      <c r="A51" s="15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45.75" customHeight="1">
      <c r="A52" s="15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60" customHeight="1">
      <c r="A53" s="15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60" customHeight="1">
      <c r="A54" s="15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60" customHeight="1">
      <c r="A55" s="15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60" customHeight="1">
      <c r="A56" s="15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8" customHeight="1">
      <c r="A57" s="1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" customHeight="1">
      <c r="A58" s="1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8" customHeight="1">
      <c r="A59" s="1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8" customHeight="1">
      <c r="A60" s="1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8" customHeight="1">
      <c r="A61" s="1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8" customHeight="1">
      <c r="A62" s="1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" customHeight="1">
      <c r="A63" s="1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8" customHeight="1">
      <c r="A64" s="1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customHeight="1">
      <c r="A65" s="1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customHeight="1">
      <c r="A66" s="1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customHeight="1">
      <c r="A67" s="1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customHeight="1">
      <c r="A68" s="1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customHeight="1">
      <c r="A69" s="1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customHeight="1">
      <c r="A70" s="1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customHeight="1">
      <c r="A71" s="15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</row>
    <row r="251" spans="1:25" ht="15.75" customHeight="1">
      <c r="A251" s="1"/>
    </row>
    <row r="252" spans="1:25" ht="15.75" customHeight="1">
      <c r="A252" s="1"/>
    </row>
    <row r="253" spans="1:25" ht="15.75" customHeight="1">
      <c r="A253" s="1"/>
    </row>
    <row r="254" spans="1:25" ht="15.75" customHeight="1">
      <c r="A254" s="1"/>
    </row>
    <row r="255" spans="1:25" ht="15.75" customHeight="1">
      <c r="A255" s="1"/>
    </row>
    <row r="256" spans="1:25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/>
    <row r="266" spans="1:1" ht="15.75" customHeight="1"/>
    <row r="267" spans="1:1" ht="15.75" customHeight="1"/>
    <row r="268" spans="1:1" ht="15.75" customHeight="1"/>
    <row r="269" spans="1:1" ht="15.75" customHeight="1"/>
    <row r="270" spans="1:1" ht="15.75" customHeight="1"/>
    <row r="271" spans="1:1" ht="15.75" customHeight="1"/>
    <row r="272" spans="1: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7">
    <mergeCell ref="A28:A44"/>
    <mergeCell ref="A45:A71"/>
    <mergeCell ref="B2:C2"/>
    <mergeCell ref="B3:C3"/>
    <mergeCell ref="B4:C4"/>
    <mergeCell ref="B5:C5"/>
    <mergeCell ref="B6:C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1"/>
  <sheetViews>
    <sheetView topLeftCell="A24" zoomScale="40" workbookViewId="0">
      <selection activeCell="C29" sqref="C29:C37"/>
    </sheetView>
  </sheetViews>
  <sheetFormatPr defaultColWidth="14.44140625" defaultRowHeight="15" customHeight="1"/>
  <cols>
    <col min="1" max="1" width="43" customWidth="1"/>
    <col min="2" max="2" width="21.109375" customWidth="1"/>
    <col min="3" max="3" width="76.88671875" customWidth="1"/>
    <col min="4" max="4" width="76.6640625" customWidth="1"/>
    <col min="5" max="5" width="18.88671875" customWidth="1"/>
    <col min="6" max="6" width="16.6640625" customWidth="1"/>
    <col min="7" max="7" width="49.44140625" customWidth="1"/>
    <col min="8" max="25" width="9.109375" customWidth="1"/>
  </cols>
  <sheetData>
    <row r="1" spans="1:26" ht="14.2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7" customHeight="1">
      <c r="A2" s="25" t="s">
        <v>0</v>
      </c>
      <c r="B2" s="166" t="s">
        <v>211</v>
      </c>
      <c r="C2" s="167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7" customHeight="1">
      <c r="A3" s="25" t="s">
        <v>1</v>
      </c>
      <c r="B3" s="168" t="s">
        <v>130</v>
      </c>
      <c r="C3" s="167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27" customHeight="1">
      <c r="A4" s="25" t="s">
        <v>2</v>
      </c>
      <c r="B4" s="169" t="s">
        <v>219</v>
      </c>
      <c r="C4" s="167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7" customHeight="1">
      <c r="A5" s="25" t="s">
        <v>131</v>
      </c>
      <c r="B5" s="169" t="s">
        <v>219</v>
      </c>
      <c r="C5" s="167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27" customHeight="1">
      <c r="A6" s="25" t="s">
        <v>3</v>
      </c>
      <c r="B6" s="170">
        <v>45807</v>
      </c>
      <c r="C6" s="167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4.25" customHeight="1">
      <c r="A7" s="26"/>
      <c r="B7" s="27"/>
      <c r="C7" s="27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4.25" customHeight="1">
      <c r="A8" s="26"/>
      <c r="B8" s="27"/>
      <c r="C8" s="27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4.2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30" customHeight="1">
      <c r="A10" s="28" t="s">
        <v>5</v>
      </c>
      <c r="B10" s="28" t="s">
        <v>6</v>
      </c>
      <c r="C10" s="29" t="s">
        <v>7</v>
      </c>
      <c r="D10" s="28" t="s">
        <v>8</v>
      </c>
      <c r="E10" s="28" t="s">
        <v>132</v>
      </c>
      <c r="F10" s="28" t="s">
        <v>9</v>
      </c>
      <c r="G10" s="28" t="s">
        <v>10</v>
      </c>
      <c r="H10" s="30"/>
      <c r="I10" s="30"/>
      <c r="J10" s="3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60.75" customHeight="1">
      <c r="A11" s="165" t="s">
        <v>237</v>
      </c>
      <c r="B11" s="9"/>
      <c r="C11" s="32"/>
      <c r="D11" s="33"/>
      <c r="E11" s="34"/>
      <c r="F11" s="35"/>
      <c r="G11" s="3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59.25" customHeight="1">
      <c r="A12" s="157"/>
      <c r="B12" s="125" t="s">
        <v>239</v>
      </c>
      <c r="C12" s="129" t="s">
        <v>12</v>
      </c>
      <c r="D12" s="130" t="s">
        <v>247</v>
      </c>
      <c r="E12" s="121" t="s">
        <v>238</v>
      </c>
      <c r="F12" s="128" t="s">
        <v>208</v>
      </c>
      <c r="G12" s="133" t="s">
        <v>250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60.75" customHeight="1">
      <c r="A13" s="157"/>
      <c r="B13" s="125" t="s">
        <v>240</v>
      </c>
      <c r="C13" s="129" t="s">
        <v>17</v>
      </c>
      <c r="D13" s="121" t="s">
        <v>13</v>
      </c>
      <c r="E13" s="128" t="s">
        <v>238</v>
      </c>
      <c r="F13" s="128" t="s">
        <v>208</v>
      </c>
      <c r="G13" s="18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54.75" customHeight="1">
      <c r="A14" s="157"/>
      <c r="B14" s="125" t="s">
        <v>241</v>
      </c>
      <c r="C14" s="129" t="s">
        <v>20</v>
      </c>
      <c r="D14" s="131" t="s">
        <v>248</v>
      </c>
      <c r="E14" s="128" t="s">
        <v>238</v>
      </c>
      <c r="F14" s="128" t="s">
        <v>208</v>
      </c>
      <c r="G14" s="133" t="s">
        <v>251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57.75" customHeight="1">
      <c r="A15" s="157"/>
      <c r="B15" s="125" t="s">
        <v>242</v>
      </c>
      <c r="C15" s="121" t="s">
        <v>22</v>
      </c>
      <c r="D15" s="131" t="s">
        <v>13</v>
      </c>
      <c r="E15" s="128" t="s">
        <v>238</v>
      </c>
      <c r="F15" s="128" t="s">
        <v>208</v>
      </c>
      <c r="G15" s="18" t="s">
        <v>251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58.5" customHeight="1">
      <c r="A16" s="157"/>
      <c r="B16" s="125" t="s">
        <v>243</v>
      </c>
      <c r="C16" s="129" t="s">
        <v>24</v>
      </c>
      <c r="D16" s="131" t="s">
        <v>25</v>
      </c>
      <c r="E16" s="128" t="s">
        <v>238</v>
      </c>
      <c r="F16" s="128" t="s">
        <v>208</v>
      </c>
      <c r="G16" s="133" t="s">
        <v>26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63.75" customHeight="1">
      <c r="A17" s="157"/>
      <c r="B17" s="125" t="s">
        <v>244</v>
      </c>
      <c r="C17" s="129" t="s">
        <v>28</v>
      </c>
      <c r="D17" s="131" t="s">
        <v>218</v>
      </c>
      <c r="E17" s="128" t="s">
        <v>238</v>
      </c>
      <c r="F17" s="128" t="s">
        <v>208</v>
      </c>
      <c r="G17" s="133" t="s">
        <v>251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55.5" customHeight="1">
      <c r="A18" s="157"/>
      <c r="B18" s="125" t="s">
        <v>245</v>
      </c>
      <c r="C18" s="121" t="s">
        <v>30</v>
      </c>
      <c r="D18" s="131" t="s">
        <v>249</v>
      </c>
      <c r="E18" s="128" t="s">
        <v>238</v>
      </c>
      <c r="F18" s="128" t="s">
        <v>208</v>
      </c>
      <c r="G18" s="133" t="s">
        <v>217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51.75" customHeight="1">
      <c r="A19" s="157"/>
      <c r="B19" s="125" t="s">
        <v>246</v>
      </c>
      <c r="C19" s="121" t="s">
        <v>32</v>
      </c>
      <c r="D19" s="131" t="s">
        <v>33</v>
      </c>
      <c r="E19" s="128" t="s">
        <v>238</v>
      </c>
      <c r="F19" s="128" t="s">
        <v>208</v>
      </c>
      <c r="G19" s="133" t="s">
        <v>250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52.5" customHeight="1">
      <c r="A20" s="157"/>
      <c r="B20" s="125"/>
      <c r="C20" s="37"/>
      <c r="D20" s="37"/>
      <c r="E20" s="128"/>
      <c r="F20" s="128"/>
      <c r="G20" s="18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56.25" customHeight="1">
      <c r="A21" s="157"/>
      <c r="B21" s="125" t="s">
        <v>252</v>
      </c>
      <c r="C21" s="121" t="s">
        <v>35</v>
      </c>
      <c r="D21" s="121" t="s">
        <v>218</v>
      </c>
      <c r="E21" s="128" t="s">
        <v>259</v>
      </c>
      <c r="F21" s="128" t="s">
        <v>208</v>
      </c>
      <c r="G21" s="12" t="s">
        <v>15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78" customHeight="1">
      <c r="A22" s="157"/>
      <c r="B22" s="125" t="s">
        <v>253</v>
      </c>
      <c r="C22" s="10" t="s">
        <v>38</v>
      </c>
      <c r="D22" s="10" t="s">
        <v>13</v>
      </c>
      <c r="E22" s="128" t="s">
        <v>259</v>
      </c>
      <c r="F22" s="128" t="s">
        <v>208</v>
      </c>
      <c r="G22" s="12" t="s">
        <v>15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87" customHeight="1">
      <c r="A23" s="157"/>
      <c r="B23" s="125" t="s">
        <v>254</v>
      </c>
      <c r="C23" s="10" t="s">
        <v>41</v>
      </c>
      <c r="D23" s="10" t="s">
        <v>42</v>
      </c>
      <c r="E23" s="128" t="s">
        <v>259</v>
      </c>
      <c r="F23" s="128" t="s">
        <v>208</v>
      </c>
      <c r="G23" s="12" t="s">
        <v>43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74.25" customHeight="1">
      <c r="A24" s="157"/>
      <c r="B24" s="125" t="s">
        <v>255</v>
      </c>
      <c r="C24" s="10" t="s">
        <v>45</v>
      </c>
      <c r="D24" s="10" t="s">
        <v>13</v>
      </c>
      <c r="E24" s="128" t="s">
        <v>259</v>
      </c>
      <c r="F24" s="128" t="s">
        <v>208</v>
      </c>
      <c r="G24" s="12" t="s">
        <v>46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75" customHeight="1">
      <c r="A25" s="157"/>
      <c r="B25" s="125" t="s">
        <v>256</v>
      </c>
      <c r="C25" s="10" t="s">
        <v>49</v>
      </c>
      <c r="D25" s="10" t="s">
        <v>42</v>
      </c>
      <c r="E25" s="16" t="s">
        <v>259</v>
      </c>
      <c r="F25" s="128" t="s">
        <v>208</v>
      </c>
      <c r="G25" s="12" t="s">
        <v>50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70.5" customHeight="1">
      <c r="A26" s="157"/>
      <c r="B26" s="125" t="s">
        <v>257</v>
      </c>
      <c r="C26" s="18" t="s">
        <v>52</v>
      </c>
      <c r="D26" s="10" t="s">
        <v>53</v>
      </c>
      <c r="E26" s="16" t="s">
        <v>259</v>
      </c>
      <c r="F26" s="128" t="s">
        <v>208</v>
      </c>
      <c r="G26" s="12" t="s">
        <v>54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82.5" customHeight="1">
      <c r="A27" s="157"/>
      <c r="B27" s="125" t="s">
        <v>260</v>
      </c>
      <c r="C27" s="18" t="s">
        <v>56</v>
      </c>
      <c r="D27" s="10" t="s">
        <v>57</v>
      </c>
      <c r="E27" s="128" t="s">
        <v>259</v>
      </c>
      <c r="F27" s="128" t="s">
        <v>208</v>
      </c>
      <c r="G27" s="124" t="s">
        <v>58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64.5" customHeight="1">
      <c r="A28" s="157"/>
      <c r="B28" s="125" t="s">
        <v>258</v>
      </c>
      <c r="C28" s="10" t="s">
        <v>61</v>
      </c>
      <c r="D28" s="10" t="s">
        <v>62</v>
      </c>
      <c r="E28" s="128" t="s">
        <v>259</v>
      </c>
      <c r="F28" s="128" t="s">
        <v>208</v>
      </c>
      <c r="G28" s="12" t="s">
        <v>63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63" customHeight="1">
      <c r="A29" s="157"/>
      <c r="B29" s="9"/>
      <c r="C29" s="10"/>
      <c r="D29" s="10"/>
      <c r="E29" s="16"/>
      <c r="F29" s="128"/>
      <c r="G29" s="12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50.25" customHeight="1">
      <c r="A30" s="157"/>
      <c r="B30" s="125" t="s">
        <v>261</v>
      </c>
      <c r="C30" s="121" t="s">
        <v>65</v>
      </c>
      <c r="D30" s="10" t="s">
        <v>66</v>
      </c>
      <c r="E30" s="16"/>
      <c r="F30" s="128" t="s">
        <v>208</v>
      </c>
      <c r="G30" s="124" t="s">
        <v>67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37.5" customHeight="1">
      <c r="A31" s="157"/>
      <c r="B31" s="125" t="s">
        <v>262</v>
      </c>
      <c r="C31" s="10" t="s">
        <v>69</v>
      </c>
      <c r="D31" s="121" t="s">
        <v>220</v>
      </c>
      <c r="E31" s="16"/>
      <c r="F31" s="128" t="s">
        <v>208</v>
      </c>
      <c r="G31" s="124" t="s">
        <v>70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33" customHeight="1">
      <c r="A32" s="157"/>
      <c r="B32" s="125" t="s">
        <v>263</v>
      </c>
      <c r="C32" s="121" t="s">
        <v>221</v>
      </c>
      <c r="D32" s="121" t="s">
        <v>222</v>
      </c>
      <c r="E32" s="16"/>
      <c r="F32" s="128" t="s">
        <v>208</v>
      </c>
      <c r="G32" s="12" t="s">
        <v>67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32.25" customHeight="1">
      <c r="A33" s="157"/>
      <c r="B33" s="125" t="s">
        <v>264</v>
      </c>
      <c r="C33" s="121" t="s">
        <v>224</v>
      </c>
      <c r="D33" s="10" t="s">
        <v>73</v>
      </c>
      <c r="E33" s="16"/>
      <c r="F33" s="128" t="s">
        <v>208</v>
      </c>
      <c r="G33" s="124" t="s">
        <v>223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32.25" customHeight="1">
      <c r="A34" s="157"/>
      <c r="B34" s="125" t="s">
        <v>265</v>
      </c>
      <c r="C34" s="121" t="s">
        <v>225</v>
      </c>
      <c r="D34" s="121" t="s">
        <v>226</v>
      </c>
      <c r="E34" s="16"/>
      <c r="F34" s="128" t="s">
        <v>208</v>
      </c>
      <c r="G34" s="127" t="s">
        <v>227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45" customHeight="1">
      <c r="A35" s="157"/>
      <c r="B35" s="125" t="s">
        <v>266</v>
      </c>
      <c r="C35" s="121" t="s">
        <v>228</v>
      </c>
      <c r="D35" s="121" t="s">
        <v>229</v>
      </c>
      <c r="E35" s="16"/>
      <c r="F35" s="128" t="s">
        <v>208</v>
      </c>
      <c r="G35" s="127" t="s">
        <v>236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59.25" customHeight="1">
      <c r="A36" s="157"/>
      <c r="B36" s="125" t="s">
        <v>267</v>
      </c>
      <c r="C36" s="121" t="s">
        <v>230</v>
      </c>
      <c r="D36" s="121" t="s">
        <v>231</v>
      </c>
      <c r="E36" s="16"/>
      <c r="F36" s="128" t="s">
        <v>208</v>
      </c>
      <c r="G36" s="127" t="s">
        <v>232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48" customHeight="1">
      <c r="A37" s="157"/>
      <c r="B37" s="125" t="s">
        <v>268</v>
      </c>
      <c r="C37" s="121" t="s">
        <v>233</v>
      </c>
      <c r="D37" s="121" t="s">
        <v>234</v>
      </c>
      <c r="E37" s="16"/>
      <c r="F37" s="128" t="s">
        <v>208</v>
      </c>
      <c r="G37" s="127" t="s">
        <v>235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64.5" customHeight="1">
      <c r="A38" s="157"/>
      <c r="B38" s="9"/>
      <c r="C38" s="10"/>
      <c r="D38" s="10"/>
      <c r="E38" s="16"/>
      <c r="F38" s="128"/>
      <c r="G38" s="39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60.75" customHeight="1">
      <c r="A39" s="157"/>
      <c r="B39" s="9"/>
      <c r="C39" s="10"/>
      <c r="D39" s="10"/>
      <c r="E39" s="16"/>
      <c r="F39" s="128"/>
      <c r="G39" s="39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68.25" customHeight="1">
      <c r="A40" s="157"/>
      <c r="B40" s="9"/>
      <c r="C40" s="10"/>
      <c r="D40" s="10"/>
      <c r="E40" s="16"/>
      <c r="F40" s="128"/>
      <c r="G40" s="39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66" customHeight="1">
      <c r="A41" s="157"/>
      <c r="B41" s="9"/>
      <c r="C41" s="10"/>
      <c r="D41" s="10"/>
      <c r="E41" s="16"/>
      <c r="F41" s="16"/>
      <c r="G41" s="18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32.25" customHeight="1">
      <c r="A42" s="157"/>
      <c r="B42" s="9"/>
      <c r="C42" s="10"/>
      <c r="D42" s="10"/>
      <c r="E42" s="16"/>
      <c r="F42" s="16"/>
      <c r="G42" s="18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42" customHeight="1">
      <c r="A43" s="157"/>
      <c r="B43" s="9"/>
      <c r="C43" s="10"/>
      <c r="D43" s="10"/>
      <c r="E43" s="16"/>
      <c r="F43" s="16"/>
      <c r="G43" s="39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56.25" customHeight="1">
      <c r="A44" s="157"/>
      <c r="B44" s="9"/>
      <c r="C44" s="10"/>
      <c r="D44" s="10"/>
      <c r="E44" s="16"/>
      <c r="F44" s="16"/>
      <c r="G44" s="39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39" customHeight="1">
      <c r="A45" s="157"/>
      <c r="B45" s="9"/>
      <c r="C45" s="10"/>
      <c r="D45" s="10"/>
      <c r="E45" s="16"/>
      <c r="F45" s="16"/>
      <c r="G45" s="39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79.5" customHeight="1">
      <c r="A46" s="157"/>
      <c r="B46" s="9"/>
      <c r="C46" s="10"/>
      <c r="D46" s="21"/>
      <c r="E46" s="16"/>
      <c r="F46" s="16"/>
      <c r="G46" s="18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40.5" customHeight="1">
      <c r="A47" s="157"/>
      <c r="B47" s="9"/>
      <c r="C47" s="10"/>
      <c r="D47" s="10"/>
      <c r="E47" s="16"/>
      <c r="F47" s="16"/>
      <c r="G47" s="40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44.25" customHeight="1">
      <c r="A48" s="157"/>
      <c r="B48" s="9"/>
      <c r="C48" s="10"/>
      <c r="D48" s="10"/>
      <c r="E48" s="16"/>
      <c r="F48" s="16"/>
      <c r="G48" s="18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44.25" customHeight="1">
      <c r="A49" s="157"/>
      <c r="B49" s="9"/>
      <c r="C49" s="10"/>
      <c r="D49" s="10"/>
      <c r="E49" s="16"/>
      <c r="F49" s="16"/>
      <c r="G49" s="18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42" customHeight="1">
      <c r="A50" s="157"/>
      <c r="B50" s="9"/>
      <c r="C50" s="10"/>
      <c r="D50" s="10"/>
      <c r="E50" s="16"/>
      <c r="F50" s="16"/>
      <c r="G50" s="18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50.25" customHeight="1">
      <c r="A51" s="157"/>
      <c r="B51" s="9"/>
      <c r="C51" s="10"/>
      <c r="D51" s="10"/>
      <c r="E51" s="16"/>
      <c r="F51" s="16"/>
      <c r="G51" s="18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50.25" customHeight="1">
      <c r="A52" s="157"/>
      <c r="B52" s="9"/>
      <c r="C52" s="10"/>
      <c r="D52" s="10"/>
      <c r="E52" s="16"/>
      <c r="F52" s="16"/>
      <c r="G52" s="18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56.25" customHeight="1">
      <c r="A53" s="157"/>
      <c r="B53" s="9"/>
      <c r="C53" s="10"/>
      <c r="D53" s="10"/>
      <c r="E53" s="16"/>
      <c r="F53" s="16"/>
      <c r="G53" s="18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49.5" customHeight="1">
      <c r="A54" s="157"/>
      <c r="B54" s="9"/>
      <c r="C54" s="10"/>
      <c r="D54" s="10"/>
      <c r="E54" s="16"/>
      <c r="F54" s="16"/>
      <c r="G54" s="18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49.5" customHeight="1">
      <c r="A55" s="158"/>
      <c r="B55" s="9"/>
      <c r="C55" s="10"/>
      <c r="D55" s="21"/>
      <c r="E55" s="16"/>
      <c r="F55" s="16"/>
      <c r="G55" s="18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4.25" customHeight="1">
      <c r="A56" s="41"/>
      <c r="B56" s="41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4.25" customHeight="1">
      <c r="A57" s="41"/>
      <c r="B57" s="41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4.25" customHeight="1">
      <c r="A58" s="41"/>
      <c r="B58" s="41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4.25" customHeight="1">
      <c r="A59" s="41"/>
      <c r="B59" s="41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4.25" customHeight="1">
      <c r="A64" s="4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4.2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4.2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4.2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4.2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4.2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4.2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4.2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4.2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4.2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4.2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4.2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4.2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4.2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4.2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4.2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.2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.2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.2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4.2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.2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4.2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.2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4.2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4.2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4.2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4.2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4.2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4.2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4.2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A11:A55"/>
    <mergeCell ref="B2:C2"/>
    <mergeCell ref="B3:C3"/>
    <mergeCell ref="B4:C4"/>
    <mergeCell ref="B5:C5"/>
    <mergeCell ref="B6:C6"/>
  </mergeCells>
  <phoneticPr fontId="4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4"/>
  <sheetViews>
    <sheetView tabSelected="1" topLeftCell="A3" zoomScale="72" workbookViewId="0">
      <selection activeCell="B40" sqref="B40"/>
    </sheetView>
  </sheetViews>
  <sheetFormatPr defaultColWidth="14.44140625" defaultRowHeight="15" customHeight="1"/>
  <cols>
    <col min="1" max="1" width="33.6640625" customWidth="1"/>
    <col min="2" max="2" width="147.6640625" customWidth="1"/>
    <col min="3" max="4" width="41.6640625" customWidth="1"/>
    <col min="5" max="6" width="8.6640625" customWidth="1"/>
    <col min="7" max="7" width="13.5546875" customWidth="1"/>
    <col min="8" max="9" width="8.6640625" customWidth="1"/>
  </cols>
  <sheetData>
    <row r="1" spans="1:8" ht="17.399999999999999">
      <c r="A1" s="175" t="s">
        <v>133</v>
      </c>
      <c r="B1" s="167"/>
      <c r="C1" s="43"/>
      <c r="D1" s="43"/>
    </row>
    <row r="2" spans="1:8" ht="17.399999999999999">
      <c r="A2" s="44"/>
      <c r="B2" s="44"/>
      <c r="C2" s="43"/>
      <c r="D2" s="43"/>
    </row>
    <row r="3" spans="1:8" ht="17.399999999999999">
      <c r="A3" s="45" t="s">
        <v>134</v>
      </c>
      <c r="B3" s="135" t="s">
        <v>274</v>
      </c>
      <c r="C3" s="43"/>
      <c r="D3" s="43"/>
    </row>
    <row r="4" spans="1:8" ht="17.399999999999999">
      <c r="A4" s="45" t="s">
        <v>135</v>
      </c>
      <c r="B4" s="135" t="s">
        <v>275</v>
      </c>
      <c r="C4" s="43"/>
      <c r="D4" s="43"/>
    </row>
    <row r="5" spans="1:8" ht="17.399999999999999">
      <c r="A5" s="45" t="s">
        <v>136</v>
      </c>
      <c r="B5" s="44" t="s">
        <v>137</v>
      </c>
      <c r="C5" s="43"/>
      <c r="D5" s="43"/>
    </row>
    <row r="6" spans="1:8" ht="17.399999999999999">
      <c r="A6" s="45" t="s">
        <v>138</v>
      </c>
      <c r="B6" s="135" t="s">
        <v>304</v>
      </c>
      <c r="C6" s="43"/>
      <c r="D6" s="43"/>
    </row>
    <row r="7" spans="1:8" ht="17.399999999999999">
      <c r="A7" s="45" t="s">
        <v>139</v>
      </c>
      <c r="B7" s="44" t="s">
        <v>140</v>
      </c>
      <c r="C7" s="43"/>
      <c r="D7" s="43"/>
    </row>
    <row r="8" spans="1:8" ht="17.399999999999999">
      <c r="A8" s="45" t="s">
        <v>141</v>
      </c>
      <c r="B8" s="135" t="s">
        <v>276</v>
      </c>
      <c r="C8" s="43"/>
      <c r="D8" s="43"/>
    </row>
    <row r="9" spans="1:8" ht="17.399999999999999">
      <c r="A9" s="45" t="s">
        <v>142</v>
      </c>
      <c r="B9" s="46" t="s">
        <v>277</v>
      </c>
      <c r="C9" s="43"/>
      <c r="D9" s="43"/>
    </row>
    <row r="10" spans="1:8" ht="25.8">
      <c r="A10" s="47"/>
      <c r="B10" s="47"/>
      <c r="C10" s="43"/>
      <c r="D10" s="43"/>
    </row>
    <row r="11" spans="1:8" ht="25.8">
      <c r="A11" s="48" t="s">
        <v>143</v>
      </c>
      <c r="B11" s="49" t="s">
        <v>144</v>
      </c>
      <c r="C11" s="50" t="s">
        <v>145</v>
      </c>
      <c r="D11" s="50" t="s">
        <v>146</v>
      </c>
      <c r="E11" s="43"/>
      <c r="F11" s="43"/>
      <c r="H11" s="43"/>
    </row>
    <row r="12" spans="1:8" ht="24" customHeight="1">
      <c r="A12" s="176" t="s">
        <v>269</v>
      </c>
      <c r="B12" s="167"/>
      <c r="C12" s="177"/>
      <c r="D12" s="167"/>
    </row>
    <row r="13" spans="1:8" ht="24" customHeight="1">
      <c r="A13" s="22" t="s">
        <v>147</v>
      </c>
      <c r="B13" s="129" t="s">
        <v>12</v>
      </c>
      <c r="C13" s="22" t="s">
        <v>148</v>
      </c>
      <c r="D13" s="136" t="s">
        <v>278</v>
      </c>
    </row>
    <row r="14" spans="1:8" ht="24" customHeight="1">
      <c r="A14" s="22" t="s">
        <v>270</v>
      </c>
      <c r="B14" s="129" t="s">
        <v>17</v>
      </c>
      <c r="C14" s="22" t="s">
        <v>148</v>
      </c>
      <c r="D14" s="136" t="s">
        <v>278</v>
      </c>
    </row>
    <row r="15" spans="1:8" ht="24" customHeight="1">
      <c r="A15" s="22" t="s">
        <v>271</v>
      </c>
      <c r="B15" s="129" t="s">
        <v>20</v>
      </c>
      <c r="C15" s="22" t="s">
        <v>148</v>
      </c>
      <c r="D15" s="136" t="s">
        <v>278</v>
      </c>
    </row>
    <row r="16" spans="1:8" ht="24" customHeight="1">
      <c r="A16" s="22" t="s">
        <v>272</v>
      </c>
      <c r="B16" s="121" t="s">
        <v>22</v>
      </c>
      <c r="C16" s="22" t="s">
        <v>148</v>
      </c>
      <c r="D16" s="136" t="s">
        <v>278</v>
      </c>
    </row>
    <row r="17" spans="1:5" ht="24" customHeight="1">
      <c r="A17" s="22" t="s">
        <v>273</v>
      </c>
      <c r="B17" s="129" t="s">
        <v>24</v>
      </c>
      <c r="C17" s="22" t="s">
        <v>148</v>
      </c>
      <c r="D17" s="136" t="s">
        <v>278</v>
      </c>
    </row>
    <row r="18" spans="1:5" ht="24" customHeight="1">
      <c r="A18" s="22" t="s">
        <v>279</v>
      </c>
      <c r="B18" s="129" t="s">
        <v>28</v>
      </c>
      <c r="C18" s="22" t="s">
        <v>148</v>
      </c>
      <c r="D18" s="136" t="s">
        <v>278</v>
      </c>
    </row>
    <row r="19" spans="1:5" ht="24" customHeight="1">
      <c r="A19" s="22" t="s">
        <v>280</v>
      </c>
      <c r="B19" s="121" t="s">
        <v>30</v>
      </c>
      <c r="C19" s="22" t="s">
        <v>148</v>
      </c>
      <c r="D19" s="136" t="s">
        <v>278</v>
      </c>
    </row>
    <row r="20" spans="1:5" ht="24" customHeight="1">
      <c r="A20" s="22" t="s">
        <v>281</v>
      </c>
      <c r="B20" s="121" t="s">
        <v>32</v>
      </c>
      <c r="C20" s="136" t="s">
        <v>148</v>
      </c>
      <c r="D20" s="136" t="s">
        <v>278</v>
      </c>
    </row>
    <row r="21" spans="1:5" ht="24" customHeight="1">
      <c r="A21" s="22"/>
      <c r="B21" s="9"/>
      <c r="C21" s="22"/>
      <c r="D21" s="21"/>
    </row>
    <row r="22" spans="1:5" ht="24" customHeight="1">
      <c r="A22" s="22"/>
      <c r="B22" s="9"/>
      <c r="C22" s="22"/>
      <c r="D22" s="21"/>
    </row>
    <row r="23" spans="1:5" ht="24" customHeight="1">
      <c r="A23" s="176" t="s">
        <v>282</v>
      </c>
      <c r="B23" s="167"/>
      <c r="C23" s="177"/>
      <c r="D23" s="167"/>
    </row>
    <row r="24" spans="1:5" ht="24" customHeight="1">
      <c r="A24" s="134"/>
      <c r="B24" s="137"/>
      <c r="C24" s="51"/>
      <c r="D24" s="137"/>
    </row>
    <row r="25" spans="1:5" ht="24" customHeight="1">
      <c r="A25" s="136" t="s">
        <v>283</v>
      </c>
      <c r="B25" s="121" t="s">
        <v>293</v>
      </c>
      <c r="C25" s="22" t="s">
        <v>148</v>
      </c>
      <c r="D25" s="136" t="s">
        <v>278</v>
      </c>
    </row>
    <row r="26" spans="1:5" ht="24" customHeight="1">
      <c r="A26" s="136" t="s">
        <v>284</v>
      </c>
      <c r="B26" s="10" t="s">
        <v>38</v>
      </c>
      <c r="C26" s="22" t="s">
        <v>148</v>
      </c>
      <c r="D26" s="136" t="s">
        <v>278</v>
      </c>
    </row>
    <row r="27" spans="1:5" ht="24" customHeight="1">
      <c r="A27" s="136" t="s">
        <v>285</v>
      </c>
      <c r="B27" s="10" t="s">
        <v>41</v>
      </c>
      <c r="C27" s="22" t="s">
        <v>148</v>
      </c>
      <c r="D27" s="136" t="s">
        <v>278</v>
      </c>
    </row>
    <row r="28" spans="1:5" ht="24" customHeight="1">
      <c r="A28" s="136" t="s">
        <v>286</v>
      </c>
      <c r="B28" s="10" t="s">
        <v>45</v>
      </c>
      <c r="C28" s="22" t="s">
        <v>148</v>
      </c>
      <c r="D28" s="136" t="s">
        <v>278</v>
      </c>
    </row>
    <row r="29" spans="1:5" ht="24" customHeight="1">
      <c r="A29" s="136" t="s">
        <v>287</v>
      </c>
      <c r="B29" s="10" t="s">
        <v>49</v>
      </c>
      <c r="C29" s="22" t="s">
        <v>148</v>
      </c>
      <c r="D29" s="136" t="s">
        <v>278</v>
      </c>
    </row>
    <row r="30" spans="1:5" ht="24" customHeight="1">
      <c r="A30" s="136" t="s">
        <v>288</v>
      </c>
      <c r="B30" s="133" t="s">
        <v>291</v>
      </c>
      <c r="C30" s="136" t="s">
        <v>294</v>
      </c>
      <c r="D30" s="136" t="s">
        <v>278</v>
      </c>
    </row>
    <row r="31" spans="1:5" ht="24" customHeight="1">
      <c r="A31" s="136" t="s">
        <v>289</v>
      </c>
      <c r="B31" s="133" t="s">
        <v>292</v>
      </c>
      <c r="C31" s="136" t="s">
        <v>294</v>
      </c>
      <c r="D31" s="136" t="s">
        <v>278</v>
      </c>
      <c r="E31" s="22"/>
    </row>
    <row r="32" spans="1:5" ht="24" customHeight="1">
      <c r="A32" s="136" t="s">
        <v>290</v>
      </c>
      <c r="B32" s="10" t="s">
        <v>61</v>
      </c>
      <c r="C32" s="136" t="s">
        <v>294</v>
      </c>
      <c r="D32" s="136" t="s">
        <v>278</v>
      </c>
    </row>
    <row r="33" spans="1:4" ht="24" customHeight="1">
      <c r="A33" s="138"/>
      <c r="B33" s="139"/>
      <c r="C33" s="138"/>
      <c r="D33" s="140"/>
    </row>
    <row r="34" spans="1:4" ht="24" customHeight="1">
      <c r="A34" s="171" t="s">
        <v>303</v>
      </c>
      <c r="B34" s="167"/>
      <c r="C34" s="172"/>
      <c r="D34" s="167"/>
    </row>
    <row r="35" spans="1:4" ht="27.75" customHeight="1">
      <c r="A35" s="22"/>
      <c r="B35" s="10"/>
      <c r="C35" s="22"/>
      <c r="D35" s="22"/>
    </row>
    <row r="36" spans="1:4" ht="22.5" customHeight="1">
      <c r="A36" s="136" t="s">
        <v>295</v>
      </c>
      <c r="B36" s="121" t="s">
        <v>65</v>
      </c>
      <c r="C36" s="22" t="s">
        <v>294</v>
      </c>
      <c r="D36" s="22" t="s">
        <v>278</v>
      </c>
    </row>
    <row r="37" spans="1:4" ht="20.25" customHeight="1">
      <c r="A37" s="136" t="s">
        <v>296</v>
      </c>
      <c r="B37" s="10" t="s">
        <v>69</v>
      </c>
      <c r="C37" s="22" t="s">
        <v>294</v>
      </c>
      <c r="D37" s="22" t="s">
        <v>278</v>
      </c>
    </row>
    <row r="38" spans="1:4" ht="22.5" customHeight="1">
      <c r="A38" s="136" t="s">
        <v>297</v>
      </c>
      <c r="B38" s="121" t="s">
        <v>221</v>
      </c>
      <c r="C38" s="22" t="s">
        <v>305</v>
      </c>
      <c r="D38" s="22" t="s">
        <v>278</v>
      </c>
    </row>
    <row r="39" spans="1:4" ht="24" customHeight="1">
      <c r="A39" s="136" t="s">
        <v>298</v>
      </c>
      <c r="B39" s="121" t="s">
        <v>224</v>
      </c>
      <c r="C39" s="22" t="s">
        <v>305</v>
      </c>
      <c r="D39" s="22" t="s">
        <v>278</v>
      </c>
    </row>
    <row r="40" spans="1:4" ht="27" customHeight="1">
      <c r="A40" s="136" t="s">
        <v>299</v>
      </c>
      <c r="B40" s="121" t="s">
        <v>225</v>
      </c>
      <c r="C40" s="22" t="s">
        <v>305</v>
      </c>
      <c r="D40" s="22" t="s">
        <v>278</v>
      </c>
    </row>
    <row r="41" spans="1:4" ht="25.5" customHeight="1">
      <c r="A41" s="136" t="s">
        <v>300</v>
      </c>
      <c r="B41" s="121" t="s">
        <v>228</v>
      </c>
      <c r="C41" s="22" t="s">
        <v>305</v>
      </c>
      <c r="D41" s="22" t="s">
        <v>278</v>
      </c>
    </row>
    <row r="42" spans="1:4" ht="24" customHeight="1">
      <c r="A42" s="136" t="s">
        <v>301</v>
      </c>
      <c r="B42" s="121" t="s">
        <v>230</v>
      </c>
      <c r="C42" s="22" t="s">
        <v>305</v>
      </c>
      <c r="D42" s="22" t="s">
        <v>278</v>
      </c>
    </row>
    <row r="43" spans="1:4" ht="24" customHeight="1">
      <c r="A43" s="136" t="s">
        <v>302</v>
      </c>
      <c r="B43" s="121" t="s">
        <v>233</v>
      </c>
      <c r="C43" s="22" t="s">
        <v>305</v>
      </c>
      <c r="D43" s="22" t="s">
        <v>278</v>
      </c>
    </row>
    <row r="44" spans="1:4" ht="24" customHeight="1">
      <c r="A44" s="171"/>
      <c r="B44" s="167"/>
      <c r="C44" s="172"/>
      <c r="D44" s="167"/>
    </row>
    <row r="45" spans="1:4" ht="24" customHeight="1">
      <c r="A45" s="22"/>
      <c r="B45" s="38"/>
      <c r="C45" s="22"/>
      <c r="D45" s="22"/>
    </row>
    <row r="46" spans="1:4" ht="21" customHeight="1">
      <c r="A46" s="22"/>
      <c r="B46" s="10"/>
      <c r="C46" s="22"/>
      <c r="D46" s="22"/>
    </row>
    <row r="47" spans="1:4" ht="21" customHeight="1">
      <c r="A47" s="22"/>
      <c r="B47" s="10"/>
      <c r="C47" s="22"/>
      <c r="D47" s="22"/>
    </row>
    <row r="48" spans="1:4" ht="21" customHeight="1">
      <c r="A48" s="22"/>
      <c r="B48" s="10"/>
      <c r="C48" s="22"/>
      <c r="D48" s="22"/>
    </row>
    <row r="49" spans="1:4" ht="21" customHeight="1">
      <c r="A49" s="22"/>
      <c r="B49" s="10"/>
      <c r="C49" s="22"/>
      <c r="D49" s="22"/>
    </row>
    <row r="50" spans="1:4" ht="37.5" customHeight="1">
      <c r="A50" s="22"/>
      <c r="B50" s="10"/>
      <c r="C50" s="22"/>
      <c r="D50" s="22"/>
    </row>
    <row r="51" spans="1:4" ht="33" customHeight="1">
      <c r="A51" s="22"/>
      <c r="B51" s="10"/>
      <c r="C51" s="22"/>
      <c r="D51" s="22"/>
    </row>
    <row r="52" spans="1:4" ht="36" customHeight="1">
      <c r="A52" s="22"/>
      <c r="B52" s="10"/>
      <c r="C52" s="22"/>
      <c r="D52" s="22"/>
    </row>
    <row r="53" spans="1:4" ht="37.5" customHeight="1">
      <c r="A53" s="22"/>
      <c r="B53" s="10"/>
      <c r="C53" s="22"/>
      <c r="D53" s="22"/>
    </row>
    <row r="54" spans="1:4" ht="60.75" customHeight="1">
      <c r="A54" s="22"/>
      <c r="B54" s="10"/>
      <c r="C54" s="22"/>
      <c r="D54" s="22"/>
    </row>
    <row r="55" spans="1:4" ht="19.5" customHeight="1">
      <c r="A55" s="173" t="s">
        <v>149</v>
      </c>
      <c r="B55" s="174"/>
      <c r="C55" s="173" t="s">
        <v>150</v>
      </c>
      <c r="D55" s="174"/>
    </row>
    <row r="56" spans="1:4" ht="24" customHeight="1">
      <c r="A56" s="37"/>
      <c r="B56" s="52"/>
      <c r="C56" s="22"/>
      <c r="D56" s="22"/>
    </row>
    <row r="57" spans="1:4" ht="26.25" customHeight="1">
      <c r="A57" s="37"/>
      <c r="B57" s="52"/>
      <c r="C57" s="22"/>
      <c r="D57" s="22"/>
    </row>
    <row r="58" spans="1:4" ht="23.25" customHeight="1">
      <c r="A58" s="37"/>
      <c r="B58" s="52"/>
      <c r="C58" s="22"/>
      <c r="D58" s="22"/>
    </row>
    <row r="59" spans="1:4" ht="21.75" customHeight="1">
      <c r="A59" s="37"/>
      <c r="B59" s="52"/>
      <c r="C59" s="22"/>
      <c r="D59" s="22"/>
    </row>
    <row r="60" spans="1:4" ht="23.25" customHeight="1">
      <c r="A60" s="37"/>
      <c r="B60" s="52"/>
      <c r="C60" s="22"/>
      <c r="D60" s="22"/>
    </row>
    <row r="61" spans="1:4" ht="22.5" customHeight="1">
      <c r="A61" s="37"/>
      <c r="B61" s="52"/>
      <c r="C61" s="22"/>
      <c r="D61" s="22"/>
    </row>
    <row r="62" spans="1:4" ht="24" customHeight="1">
      <c r="A62" s="37"/>
      <c r="B62" s="52"/>
      <c r="C62" s="22"/>
      <c r="D62" s="22"/>
    </row>
    <row r="63" spans="1:4" ht="22.5" customHeight="1">
      <c r="A63" s="37"/>
      <c r="B63" s="52"/>
      <c r="C63" s="22"/>
      <c r="D63" s="22"/>
    </row>
    <row r="64" spans="1:4" ht="19.5" customHeight="1">
      <c r="A64" s="37"/>
      <c r="B64" s="52"/>
      <c r="C64" s="22"/>
      <c r="D64" s="22"/>
    </row>
    <row r="65" spans="1:4" ht="20.25" customHeight="1">
      <c r="A65" s="37"/>
      <c r="B65" s="52"/>
      <c r="C65" s="22"/>
      <c r="D65" s="22"/>
    </row>
    <row r="66" spans="1:4" ht="15.75" customHeight="1">
      <c r="C66" s="43"/>
      <c r="D66" s="43"/>
    </row>
    <row r="67" spans="1:4" ht="15.75" customHeight="1">
      <c r="C67" s="43"/>
      <c r="D67" s="43"/>
    </row>
    <row r="68" spans="1:4" ht="15.75" customHeight="1">
      <c r="C68" s="43"/>
      <c r="D68" s="43"/>
    </row>
    <row r="69" spans="1:4" ht="15.75" customHeight="1">
      <c r="C69" s="43"/>
      <c r="D69" s="43"/>
    </row>
    <row r="70" spans="1:4" ht="15.75" customHeight="1">
      <c r="C70" s="43"/>
      <c r="D70" s="43"/>
    </row>
    <row r="71" spans="1:4" ht="15.75" customHeight="1">
      <c r="C71" s="43"/>
      <c r="D71" s="43"/>
    </row>
    <row r="72" spans="1:4" ht="15.75" customHeight="1">
      <c r="C72" s="43"/>
      <c r="D72" s="43"/>
    </row>
    <row r="73" spans="1:4" ht="15.75" customHeight="1">
      <c r="C73" s="43"/>
      <c r="D73" s="43"/>
    </row>
    <row r="74" spans="1:4" ht="15.75" customHeight="1">
      <c r="C74" s="43"/>
      <c r="D74" s="43"/>
    </row>
    <row r="75" spans="1:4" ht="15.75" customHeight="1">
      <c r="C75" s="43"/>
      <c r="D75" s="43"/>
    </row>
    <row r="76" spans="1:4" ht="15.75" customHeight="1">
      <c r="C76" s="43"/>
      <c r="D76" s="43"/>
    </row>
    <row r="77" spans="1:4" ht="15.75" customHeight="1">
      <c r="C77" s="43"/>
      <c r="D77" s="43"/>
    </row>
    <row r="78" spans="1:4" ht="15.75" customHeight="1">
      <c r="C78" s="43"/>
      <c r="D78" s="43"/>
    </row>
    <row r="79" spans="1:4" ht="15.75" customHeight="1">
      <c r="C79" s="43"/>
      <c r="D79" s="43"/>
    </row>
    <row r="80" spans="1:4" ht="15.75" customHeight="1">
      <c r="C80" s="43"/>
      <c r="D80" s="43"/>
    </row>
    <row r="81" spans="3:4" ht="15.75" customHeight="1">
      <c r="C81" s="43"/>
      <c r="D81" s="43"/>
    </row>
    <row r="82" spans="3:4" ht="15.75" customHeight="1">
      <c r="C82" s="43"/>
      <c r="D82" s="43"/>
    </row>
    <row r="83" spans="3:4" ht="15.75" customHeight="1">
      <c r="C83" s="43"/>
      <c r="D83" s="43"/>
    </row>
    <row r="84" spans="3:4" ht="15.75" customHeight="1">
      <c r="C84" s="43"/>
      <c r="D84" s="43"/>
    </row>
    <row r="85" spans="3:4" ht="15.75" customHeight="1">
      <c r="C85" s="43"/>
      <c r="D85" s="43"/>
    </row>
    <row r="86" spans="3:4" ht="15.75" customHeight="1">
      <c r="C86" s="43"/>
      <c r="D86" s="43"/>
    </row>
    <row r="87" spans="3:4" ht="15.75" customHeight="1">
      <c r="C87" s="43"/>
      <c r="D87" s="43"/>
    </row>
    <row r="88" spans="3:4" ht="15.75" customHeight="1">
      <c r="C88" s="43"/>
      <c r="D88" s="43"/>
    </row>
    <row r="89" spans="3:4" ht="15.75" customHeight="1">
      <c r="C89" s="43"/>
      <c r="D89" s="43"/>
    </row>
    <row r="90" spans="3:4" ht="15.75" customHeight="1">
      <c r="C90" s="43"/>
      <c r="D90" s="43"/>
    </row>
    <row r="91" spans="3:4" ht="15.75" customHeight="1">
      <c r="C91" s="43"/>
      <c r="D91" s="43"/>
    </row>
    <row r="92" spans="3:4" ht="15.75" customHeight="1">
      <c r="C92" s="43"/>
      <c r="D92" s="43"/>
    </row>
    <row r="93" spans="3:4" ht="15.75" customHeight="1">
      <c r="C93" s="43"/>
      <c r="D93" s="43"/>
    </row>
    <row r="94" spans="3:4" ht="15.75" customHeight="1">
      <c r="C94" s="43"/>
      <c r="D94" s="43"/>
    </row>
    <row r="95" spans="3:4" ht="15.75" customHeight="1">
      <c r="C95" s="43"/>
      <c r="D95" s="43"/>
    </row>
    <row r="96" spans="3:4" ht="15.75" customHeight="1">
      <c r="C96" s="43"/>
      <c r="D96" s="43"/>
    </row>
    <row r="97" spans="3:4" ht="15.75" customHeight="1">
      <c r="C97" s="43"/>
      <c r="D97" s="43"/>
    </row>
    <row r="98" spans="3:4" ht="15.75" customHeight="1">
      <c r="C98" s="43"/>
      <c r="D98" s="43"/>
    </row>
    <row r="99" spans="3:4" ht="15.75" customHeight="1">
      <c r="C99" s="43"/>
      <c r="D99" s="43"/>
    </row>
    <row r="100" spans="3:4" ht="15.75" customHeight="1">
      <c r="C100" s="43"/>
      <c r="D100" s="43"/>
    </row>
    <row r="101" spans="3:4" ht="15.75" customHeight="1">
      <c r="C101" s="43"/>
      <c r="D101" s="43"/>
    </row>
    <row r="102" spans="3:4" ht="15.75" customHeight="1">
      <c r="C102" s="43"/>
      <c r="D102" s="43"/>
    </row>
    <row r="103" spans="3:4" ht="15.75" customHeight="1">
      <c r="C103" s="43"/>
      <c r="D103" s="43"/>
    </row>
    <row r="104" spans="3:4" ht="15.75" customHeight="1">
      <c r="C104" s="43"/>
      <c r="D104" s="43"/>
    </row>
    <row r="105" spans="3:4" ht="15.75" customHeight="1">
      <c r="C105" s="43"/>
      <c r="D105" s="43"/>
    </row>
    <row r="106" spans="3:4" ht="15.75" customHeight="1">
      <c r="C106" s="43"/>
      <c r="D106" s="43"/>
    </row>
    <row r="107" spans="3:4" ht="15.75" customHeight="1">
      <c r="C107" s="43"/>
      <c r="D107" s="43"/>
    </row>
    <row r="108" spans="3:4" ht="15.75" customHeight="1">
      <c r="C108" s="43"/>
      <c r="D108" s="43"/>
    </row>
    <row r="109" spans="3:4" ht="15.75" customHeight="1">
      <c r="C109" s="43"/>
      <c r="D109" s="43"/>
    </row>
    <row r="110" spans="3:4" ht="15.75" customHeight="1">
      <c r="C110" s="43"/>
      <c r="D110" s="43"/>
    </row>
    <row r="111" spans="3:4" ht="15.75" customHeight="1">
      <c r="C111" s="43"/>
      <c r="D111" s="43"/>
    </row>
    <row r="112" spans="3:4" ht="15.75" customHeight="1">
      <c r="C112" s="43"/>
      <c r="D112" s="43"/>
    </row>
    <row r="113" spans="3:4" ht="15.75" customHeight="1">
      <c r="C113" s="43"/>
      <c r="D113" s="43"/>
    </row>
    <row r="114" spans="3:4" ht="15.75" customHeight="1">
      <c r="C114" s="43"/>
      <c r="D114" s="43"/>
    </row>
    <row r="115" spans="3:4" ht="15.75" customHeight="1">
      <c r="C115" s="43"/>
      <c r="D115" s="43"/>
    </row>
    <row r="116" spans="3:4" ht="15.75" customHeight="1">
      <c r="C116" s="43"/>
      <c r="D116" s="43"/>
    </row>
    <row r="117" spans="3:4" ht="15.75" customHeight="1">
      <c r="C117" s="43"/>
      <c r="D117" s="43"/>
    </row>
    <row r="118" spans="3:4" ht="15.75" customHeight="1">
      <c r="C118" s="43"/>
      <c r="D118" s="43"/>
    </row>
    <row r="119" spans="3:4" ht="15.75" customHeight="1">
      <c r="C119" s="43"/>
      <c r="D119" s="43"/>
    </row>
    <row r="120" spans="3:4" ht="15.75" customHeight="1">
      <c r="C120" s="43"/>
      <c r="D120" s="43"/>
    </row>
    <row r="121" spans="3:4" ht="15.75" customHeight="1">
      <c r="C121" s="43"/>
      <c r="D121" s="43"/>
    </row>
    <row r="122" spans="3:4" ht="15.75" customHeight="1">
      <c r="C122" s="43"/>
      <c r="D122" s="43"/>
    </row>
    <row r="123" spans="3:4" ht="15.75" customHeight="1">
      <c r="C123" s="43"/>
      <c r="D123" s="43"/>
    </row>
    <row r="124" spans="3:4" ht="15.75" customHeight="1">
      <c r="C124" s="43"/>
      <c r="D124" s="43"/>
    </row>
    <row r="125" spans="3:4" ht="15.75" customHeight="1">
      <c r="C125" s="43"/>
      <c r="D125" s="43"/>
    </row>
    <row r="126" spans="3:4" ht="15.75" customHeight="1">
      <c r="C126" s="43"/>
      <c r="D126" s="43"/>
    </row>
    <row r="127" spans="3:4" ht="15.75" customHeight="1">
      <c r="C127" s="43"/>
      <c r="D127" s="43"/>
    </row>
    <row r="128" spans="3:4" ht="15.75" customHeight="1">
      <c r="C128" s="43"/>
      <c r="D128" s="43"/>
    </row>
    <row r="129" spans="3:4" ht="15.75" customHeight="1">
      <c r="C129" s="43"/>
      <c r="D129" s="43"/>
    </row>
    <row r="130" spans="3:4" ht="15.75" customHeight="1">
      <c r="C130" s="43"/>
      <c r="D130" s="43"/>
    </row>
    <row r="131" spans="3:4" ht="15.75" customHeight="1">
      <c r="C131" s="43"/>
      <c r="D131" s="43"/>
    </row>
    <row r="132" spans="3:4" ht="15.75" customHeight="1">
      <c r="C132" s="43"/>
      <c r="D132" s="43"/>
    </row>
    <row r="133" spans="3:4" ht="15.75" customHeight="1">
      <c r="C133" s="43"/>
      <c r="D133" s="43"/>
    </row>
    <row r="134" spans="3:4" ht="15.75" customHeight="1">
      <c r="C134" s="43"/>
      <c r="D134" s="43"/>
    </row>
    <row r="135" spans="3:4" ht="15.75" customHeight="1">
      <c r="C135" s="43"/>
      <c r="D135" s="43"/>
    </row>
    <row r="136" spans="3:4" ht="15.75" customHeight="1">
      <c r="C136" s="43"/>
      <c r="D136" s="43"/>
    </row>
    <row r="137" spans="3:4" ht="15.75" customHeight="1">
      <c r="C137" s="43"/>
      <c r="D137" s="43"/>
    </row>
    <row r="138" spans="3:4" ht="15.75" customHeight="1">
      <c r="C138" s="43"/>
      <c r="D138" s="43"/>
    </row>
    <row r="139" spans="3:4" ht="15.75" customHeight="1">
      <c r="C139" s="43"/>
      <c r="D139" s="43"/>
    </row>
    <row r="140" spans="3:4" ht="15.75" customHeight="1">
      <c r="C140" s="43"/>
      <c r="D140" s="43"/>
    </row>
    <row r="141" spans="3:4" ht="15.75" customHeight="1">
      <c r="C141" s="43"/>
      <c r="D141" s="43"/>
    </row>
    <row r="142" spans="3:4" ht="15.75" customHeight="1">
      <c r="C142" s="43"/>
      <c r="D142" s="43"/>
    </row>
    <row r="143" spans="3:4" ht="15.75" customHeight="1">
      <c r="C143" s="43"/>
      <c r="D143" s="43"/>
    </row>
    <row r="144" spans="3:4" ht="15.75" customHeight="1">
      <c r="C144" s="43"/>
      <c r="D144" s="43"/>
    </row>
    <row r="145" spans="3:4" ht="15.75" customHeight="1">
      <c r="C145" s="43"/>
      <c r="D145" s="43"/>
    </row>
    <row r="146" spans="3:4" ht="15.75" customHeight="1">
      <c r="C146" s="43"/>
      <c r="D146" s="43"/>
    </row>
    <row r="147" spans="3:4" ht="15.75" customHeight="1">
      <c r="C147" s="43"/>
      <c r="D147" s="43"/>
    </row>
    <row r="148" spans="3:4" ht="15.75" customHeight="1">
      <c r="C148" s="43"/>
      <c r="D148" s="43"/>
    </row>
    <row r="149" spans="3:4" ht="15.75" customHeight="1">
      <c r="C149" s="43"/>
      <c r="D149" s="43"/>
    </row>
    <row r="150" spans="3:4" ht="15.75" customHeight="1">
      <c r="C150" s="43"/>
      <c r="D150" s="43"/>
    </row>
    <row r="151" spans="3:4" ht="15.75" customHeight="1">
      <c r="C151" s="43"/>
      <c r="D151" s="43"/>
    </row>
    <row r="152" spans="3:4" ht="15.75" customHeight="1">
      <c r="C152" s="43"/>
      <c r="D152" s="43"/>
    </row>
    <row r="153" spans="3:4" ht="15.75" customHeight="1">
      <c r="C153" s="43"/>
      <c r="D153" s="43"/>
    </row>
    <row r="154" spans="3:4" ht="15.75" customHeight="1">
      <c r="C154" s="43"/>
      <c r="D154" s="43"/>
    </row>
    <row r="155" spans="3:4" ht="15.75" customHeight="1">
      <c r="C155" s="43"/>
      <c r="D155" s="43"/>
    </row>
    <row r="156" spans="3:4" ht="15.75" customHeight="1">
      <c r="C156" s="43"/>
      <c r="D156" s="43"/>
    </row>
    <row r="157" spans="3:4" ht="15.75" customHeight="1">
      <c r="C157" s="43"/>
      <c r="D157" s="43"/>
    </row>
    <row r="158" spans="3:4" ht="15.75" customHeight="1">
      <c r="C158" s="43"/>
      <c r="D158" s="43"/>
    </row>
    <row r="159" spans="3:4" ht="15.75" customHeight="1">
      <c r="C159" s="43"/>
      <c r="D159" s="43"/>
    </row>
    <row r="160" spans="3:4" ht="15.75" customHeight="1">
      <c r="C160" s="43"/>
      <c r="D160" s="43"/>
    </row>
    <row r="161" spans="3:4" ht="15.75" customHeight="1">
      <c r="C161" s="43"/>
      <c r="D161" s="43"/>
    </row>
    <row r="162" spans="3:4" ht="15.75" customHeight="1">
      <c r="C162" s="43"/>
      <c r="D162" s="43"/>
    </row>
    <row r="163" spans="3:4" ht="15.75" customHeight="1">
      <c r="C163" s="43"/>
      <c r="D163" s="43"/>
    </row>
    <row r="164" spans="3:4" ht="15.75" customHeight="1">
      <c r="C164" s="43"/>
      <c r="D164" s="43"/>
    </row>
    <row r="165" spans="3:4" ht="15.75" customHeight="1">
      <c r="C165" s="43"/>
      <c r="D165" s="43"/>
    </row>
    <row r="166" spans="3:4" ht="15.75" customHeight="1">
      <c r="C166" s="43"/>
      <c r="D166" s="43"/>
    </row>
    <row r="167" spans="3:4" ht="15.75" customHeight="1">
      <c r="C167" s="43"/>
      <c r="D167" s="43"/>
    </row>
    <row r="168" spans="3:4" ht="15.75" customHeight="1">
      <c r="C168" s="43"/>
      <c r="D168" s="43"/>
    </row>
    <row r="169" spans="3:4" ht="15.75" customHeight="1">
      <c r="C169" s="43"/>
      <c r="D169" s="43"/>
    </row>
    <row r="170" spans="3:4" ht="15.75" customHeight="1">
      <c r="C170" s="43"/>
      <c r="D170" s="43"/>
    </row>
    <row r="171" spans="3:4" ht="15.75" customHeight="1">
      <c r="C171" s="43"/>
      <c r="D171" s="43"/>
    </row>
    <row r="172" spans="3:4" ht="15.75" customHeight="1">
      <c r="C172" s="43"/>
      <c r="D172" s="43"/>
    </row>
    <row r="173" spans="3:4" ht="15.75" customHeight="1">
      <c r="C173" s="43"/>
      <c r="D173" s="43"/>
    </row>
    <row r="174" spans="3:4" ht="15.75" customHeight="1">
      <c r="C174" s="43"/>
      <c r="D174" s="43"/>
    </row>
    <row r="175" spans="3:4" ht="15.75" customHeight="1">
      <c r="C175" s="43"/>
      <c r="D175" s="43"/>
    </row>
    <row r="176" spans="3:4" ht="15.75" customHeight="1">
      <c r="C176" s="43"/>
      <c r="D176" s="43"/>
    </row>
    <row r="177" spans="3:4" ht="15.75" customHeight="1">
      <c r="C177" s="43"/>
      <c r="D177" s="43"/>
    </row>
    <row r="178" spans="3:4" ht="15.75" customHeight="1">
      <c r="C178" s="43"/>
      <c r="D178" s="43"/>
    </row>
    <row r="179" spans="3:4" ht="15.75" customHeight="1">
      <c r="C179" s="43"/>
      <c r="D179" s="43"/>
    </row>
    <row r="180" spans="3:4" ht="15.75" customHeight="1">
      <c r="C180" s="43"/>
      <c r="D180" s="43"/>
    </row>
    <row r="181" spans="3:4" ht="15.75" customHeight="1">
      <c r="C181" s="43"/>
      <c r="D181" s="43"/>
    </row>
    <row r="182" spans="3:4" ht="15.75" customHeight="1">
      <c r="C182" s="43"/>
      <c r="D182" s="43"/>
    </row>
    <row r="183" spans="3:4" ht="15.75" customHeight="1">
      <c r="C183" s="43"/>
      <c r="D183" s="43"/>
    </row>
    <row r="184" spans="3:4" ht="15.75" customHeight="1">
      <c r="C184" s="43"/>
      <c r="D184" s="43"/>
    </row>
    <row r="185" spans="3:4" ht="15.75" customHeight="1">
      <c r="C185" s="43"/>
      <c r="D185" s="43"/>
    </row>
    <row r="186" spans="3:4" ht="15.75" customHeight="1">
      <c r="C186" s="43"/>
      <c r="D186" s="43"/>
    </row>
    <row r="187" spans="3:4" ht="15.75" customHeight="1">
      <c r="C187" s="43"/>
      <c r="D187" s="43"/>
    </row>
    <row r="188" spans="3:4" ht="15.75" customHeight="1">
      <c r="C188" s="43"/>
      <c r="D188" s="43"/>
    </row>
    <row r="189" spans="3:4" ht="15.75" customHeight="1">
      <c r="C189" s="43"/>
      <c r="D189" s="43"/>
    </row>
    <row r="190" spans="3:4" ht="15.75" customHeight="1">
      <c r="C190" s="43"/>
      <c r="D190" s="43"/>
    </row>
    <row r="191" spans="3:4" ht="15.75" customHeight="1">
      <c r="C191" s="43"/>
      <c r="D191" s="43"/>
    </row>
    <row r="192" spans="3:4" ht="15.75" customHeight="1">
      <c r="C192" s="43"/>
      <c r="D192" s="43"/>
    </row>
    <row r="193" spans="3:4" ht="15.75" customHeight="1">
      <c r="C193" s="43"/>
      <c r="D193" s="43"/>
    </row>
    <row r="194" spans="3:4" ht="15.75" customHeight="1">
      <c r="C194" s="43"/>
      <c r="D194" s="43"/>
    </row>
    <row r="195" spans="3:4" ht="15.75" customHeight="1">
      <c r="C195" s="43"/>
      <c r="D195" s="43"/>
    </row>
    <row r="196" spans="3:4" ht="15.75" customHeight="1">
      <c r="C196" s="43"/>
      <c r="D196" s="43"/>
    </row>
    <row r="197" spans="3:4" ht="15.75" customHeight="1">
      <c r="C197" s="43"/>
      <c r="D197" s="43"/>
    </row>
    <row r="198" spans="3:4" ht="15.75" customHeight="1">
      <c r="C198" s="43"/>
      <c r="D198" s="43"/>
    </row>
    <row r="199" spans="3:4" ht="15.75" customHeight="1">
      <c r="C199" s="43"/>
      <c r="D199" s="43"/>
    </row>
    <row r="200" spans="3:4" ht="15.75" customHeight="1">
      <c r="C200" s="43"/>
      <c r="D200" s="43"/>
    </row>
    <row r="201" spans="3:4" ht="15.75" customHeight="1">
      <c r="C201" s="43"/>
      <c r="D201" s="43"/>
    </row>
    <row r="202" spans="3:4" ht="15.75" customHeight="1">
      <c r="C202" s="43"/>
      <c r="D202" s="43"/>
    </row>
    <row r="203" spans="3:4" ht="15.75" customHeight="1">
      <c r="C203" s="43"/>
      <c r="D203" s="43"/>
    </row>
    <row r="204" spans="3:4" ht="15.75" customHeight="1">
      <c r="C204" s="43"/>
      <c r="D204" s="43"/>
    </row>
    <row r="205" spans="3:4" ht="15.75" customHeight="1">
      <c r="C205" s="43"/>
      <c r="D205" s="43"/>
    </row>
    <row r="206" spans="3:4" ht="15.75" customHeight="1">
      <c r="C206" s="43"/>
      <c r="D206" s="43"/>
    </row>
    <row r="207" spans="3:4" ht="15.75" customHeight="1">
      <c r="C207" s="43"/>
      <c r="D207" s="43"/>
    </row>
    <row r="208" spans="3:4" ht="15.75" customHeight="1">
      <c r="C208" s="43"/>
      <c r="D208" s="43"/>
    </row>
    <row r="209" spans="3:4" ht="15.75" customHeight="1">
      <c r="C209" s="43"/>
      <c r="D209" s="43"/>
    </row>
    <row r="210" spans="3:4" ht="15.75" customHeight="1">
      <c r="C210" s="43"/>
      <c r="D210" s="43"/>
    </row>
    <row r="211" spans="3:4" ht="15.75" customHeight="1">
      <c r="C211" s="43"/>
      <c r="D211" s="43"/>
    </row>
    <row r="212" spans="3:4" ht="15.75" customHeight="1">
      <c r="C212" s="43"/>
      <c r="D212" s="43"/>
    </row>
    <row r="213" spans="3:4" ht="15.75" customHeight="1">
      <c r="C213" s="43"/>
      <c r="D213" s="43"/>
    </row>
    <row r="214" spans="3:4" ht="15.75" customHeight="1">
      <c r="C214" s="43"/>
      <c r="D214" s="43"/>
    </row>
    <row r="215" spans="3:4" ht="15.75" customHeight="1">
      <c r="C215" s="43"/>
      <c r="D215" s="43"/>
    </row>
    <row r="216" spans="3:4" ht="15.75" customHeight="1">
      <c r="C216" s="43"/>
      <c r="D216" s="43"/>
    </row>
    <row r="217" spans="3:4" ht="15.75" customHeight="1">
      <c r="C217" s="43"/>
      <c r="D217" s="43"/>
    </row>
    <row r="218" spans="3:4" ht="15.75" customHeight="1">
      <c r="C218" s="43"/>
      <c r="D218" s="43"/>
    </row>
    <row r="219" spans="3:4" ht="15.75" customHeight="1">
      <c r="C219" s="43"/>
      <c r="D219" s="43"/>
    </row>
    <row r="220" spans="3:4" ht="15.75" customHeight="1">
      <c r="C220" s="43"/>
      <c r="D220" s="43"/>
    </row>
    <row r="221" spans="3:4" ht="15.75" customHeight="1">
      <c r="C221" s="43"/>
      <c r="D221" s="43"/>
    </row>
    <row r="222" spans="3:4" ht="15.75" customHeight="1">
      <c r="C222" s="43"/>
      <c r="D222" s="43"/>
    </row>
    <row r="223" spans="3:4" ht="15.75" customHeight="1">
      <c r="C223" s="43"/>
      <c r="D223" s="43"/>
    </row>
    <row r="224" spans="3:4" ht="15.75" customHeight="1">
      <c r="C224" s="43"/>
      <c r="D224" s="43"/>
    </row>
    <row r="225" spans="3:4" ht="15.75" customHeight="1">
      <c r="C225" s="43"/>
      <c r="D225" s="43"/>
    </row>
    <row r="226" spans="3:4" ht="15.75" customHeight="1">
      <c r="C226" s="43"/>
      <c r="D226" s="43"/>
    </row>
    <row r="227" spans="3:4" ht="15.75" customHeight="1">
      <c r="C227" s="43"/>
      <c r="D227" s="43"/>
    </row>
    <row r="228" spans="3:4" ht="15.75" customHeight="1">
      <c r="C228" s="43"/>
      <c r="D228" s="43"/>
    </row>
    <row r="229" spans="3:4" ht="15.75" customHeight="1">
      <c r="C229" s="43"/>
      <c r="D229" s="43"/>
    </row>
    <row r="230" spans="3:4" ht="15.75" customHeight="1">
      <c r="C230" s="43"/>
      <c r="D230" s="43"/>
    </row>
    <row r="231" spans="3:4" ht="15.75" customHeight="1">
      <c r="C231" s="43"/>
      <c r="D231" s="43"/>
    </row>
    <row r="232" spans="3:4" ht="15.75" customHeight="1">
      <c r="C232" s="43"/>
      <c r="D232" s="43"/>
    </row>
    <row r="233" spans="3:4" ht="15.75" customHeight="1">
      <c r="C233" s="43"/>
      <c r="D233" s="43"/>
    </row>
    <row r="234" spans="3:4" ht="15.75" customHeight="1">
      <c r="C234" s="43"/>
      <c r="D234" s="43"/>
    </row>
    <row r="235" spans="3:4" ht="15.75" customHeight="1">
      <c r="C235" s="43"/>
      <c r="D235" s="43"/>
    </row>
    <row r="236" spans="3:4" ht="15.75" customHeight="1">
      <c r="C236" s="43"/>
      <c r="D236" s="43"/>
    </row>
    <row r="237" spans="3:4" ht="15.75" customHeight="1">
      <c r="C237" s="43"/>
      <c r="D237" s="43"/>
    </row>
    <row r="238" spans="3:4" ht="15.75" customHeight="1">
      <c r="C238" s="43"/>
      <c r="D238" s="43"/>
    </row>
    <row r="239" spans="3:4" ht="15.75" customHeight="1">
      <c r="C239" s="43"/>
      <c r="D239" s="43"/>
    </row>
    <row r="240" spans="3:4" ht="15.75" customHeight="1">
      <c r="C240" s="43"/>
      <c r="D240" s="43"/>
    </row>
    <row r="241" spans="3:4" ht="15.75" customHeight="1">
      <c r="C241" s="43"/>
      <c r="D241" s="43"/>
    </row>
    <row r="242" spans="3:4" ht="15.75" customHeight="1">
      <c r="C242" s="43"/>
      <c r="D242" s="43"/>
    </row>
    <row r="243" spans="3:4" ht="15.75" customHeight="1">
      <c r="C243" s="43"/>
      <c r="D243" s="43"/>
    </row>
    <row r="244" spans="3:4" ht="15.75" customHeight="1">
      <c r="C244" s="43"/>
      <c r="D244" s="43"/>
    </row>
    <row r="245" spans="3:4" ht="15.75" customHeight="1">
      <c r="C245" s="43"/>
      <c r="D245" s="43"/>
    </row>
    <row r="246" spans="3:4" ht="15.75" customHeight="1">
      <c r="C246" s="43"/>
      <c r="D246" s="43"/>
    </row>
    <row r="247" spans="3:4" ht="15.75" customHeight="1">
      <c r="C247" s="43"/>
      <c r="D247" s="43"/>
    </row>
    <row r="248" spans="3:4" ht="15.75" customHeight="1">
      <c r="C248" s="43"/>
      <c r="D248" s="43"/>
    </row>
    <row r="249" spans="3:4" ht="15.75" customHeight="1">
      <c r="C249" s="43"/>
      <c r="D249" s="43"/>
    </row>
    <row r="250" spans="3:4" ht="15.75" customHeight="1">
      <c r="C250" s="43"/>
      <c r="D250" s="43"/>
    </row>
    <row r="251" spans="3:4" ht="15.75" customHeight="1">
      <c r="C251" s="43"/>
      <c r="D251" s="43"/>
    </row>
    <row r="252" spans="3:4" ht="15.75" customHeight="1">
      <c r="C252" s="43"/>
      <c r="D252" s="43"/>
    </row>
    <row r="253" spans="3:4" ht="15.75" customHeight="1">
      <c r="C253" s="43"/>
      <c r="D253" s="43"/>
    </row>
    <row r="254" spans="3:4" ht="15.75" customHeight="1">
      <c r="C254" s="43"/>
      <c r="D254" s="43"/>
    </row>
    <row r="255" spans="3:4" ht="15.75" customHeight="1">
      <c r="C255" s="43"/>
      <c r="D255" s="43"/>
    </row>
    <row r="256" spans="3:4" ht="15.75" customHeight="1">
      <c r="C256" s="43"/>
      <c r="D256" s="43"/>
    </row>
    <row r="257" spans="3:4" ht="15.75" customHeight="1">
      <c r="C257" s="43"/>
      <c r="D257" s="43"/>
    </row>
    <row r="258" spans="3:4" ht="15.75" customHeight="1">
      <c r="C258" s="43"/>
      <c r="D258" s="43"/>
    </row>
    <row r="259" spans="3:4" ht="15.75" customHeight="1">
      <c r="C259" s="43"/>
      <c r="D259" s="43"/>
    </row>
    <row r="260" spans="3:4" ht="15.75" customHeight="1">
      <c r="C260" s="43"/>
      <c r="D260" s="43"/>
    </row>
    <row r="261" spans="3:4" ht="15.75" customHeight="1">
      <c r="C261" s="43"/>
      <c r="D261" s="43"/>
    </row>
    <row r="262" spans="3:4" ht="15.75" customHeight="1">
      <c r="C262" s="43"/>
      <c r="D262" s="43"/>
    </row>
    <row r="263" spans="3:4" ht="15.75" customHeight="1">
      <c r="C263" s="43"/>
      <c r="D263" s="43"/>
    </row>
    <row r="264" spans="3:4" ht="15.75" customHeight="1">
      <c r="C264" s="43"/>
      <c r="D264" s="43"/>
    </row>
    <row r="265" spans="3:4" ht="15.75" customHeight="1">
      <c r="C265" s="43"/>
      <c r="D265" s="43"/>
    </row>
    <row r="266" spans="3:4" ht="15.75" customHeight="1">
      <c r="C266" s="43"/>
      <c r="D266" s="43"/>
    </row>
    <row r="267" spans="3:4" ht="15.75" customHeight="1">
      <c r="C267" s="43"/>
      <c r="D267" s="43"/>
    </row>
    <row r="268" spans="3:4" ht="15.75" customHeight="1">
      <c r="C268" s="43"/>
      <c r="D268" s="43"/>
    </row>
    <row r="269" spans="3:4" ht="15.75" customHeight="1">
      <c r="C269" s="43"/>
      <c r="D269" s="43"/>
    </row>
    <row r="270" spans="3:4" ht="15.75" customHeight="1">
      <c r="C270" s="43"/>
      <c r="D270" s="43"/>
    </row>
    <row r="271" spans="3:4" ht="15.75" customHeight="1">
      <c r="C271" s="43"/>
      <c r="D271" s="43"/>
    </row>
    <row r="272" spans="3:4" ht="15.75" customHeight="1">
      <c r="C272" s="43"/>
      <c r="D272" s="43"/>
    </row>
    <row r="273" spans="3:4" ht="15.75" customHeight="1">
      <c r="C273" s="43"/>
      <c r="D273" s="43"/>
    </row>
    <row r="274" spans="3:4" ht="15.75" customHeight="1">
      <c r="C274" s="43"/>
      <c r="D274" s="43"/>
    </row>
    <row r="275" spans="3:4" ht="15.75" customHeight="1">
      <c r="C275" s="43"/>
      <c r="D275" s="43"/>
    </row>
    <row r="276" spans="3:4" ht="15.75" customHeight="1">
      <c r="C276" s="43"/>
      <c r="D276" s="43"/>
    </row>
    <row r="277" spans="3:4" ht="15.75" customHeight="1">
      <c r="C277" s="43"/>
      <c r="D277" s="43"/>
    </row>
    <row r="278" spans="3:4" ht="15.75" customHeight="1">
      <c r="C278" s="43"/>
      <c r="D278" s="43"/>
    </row>
    <row r="279" spans="3:4" ht="15.75" customHeight="1">
      <c r="C279" s="43"/>
      <c r="D279" s="43"/>
    </row>
    <row r="280" spans="3:4" ht="15.75" customHeight="1">
      <c r="C280" s="43"/>
      <c r="D280" s="43"/>
    </row>
    <row r="281" spans="3:4" ht="15.75" customHeight="1">
      <c r="C281" s="43"/>
      <c r="D281" s="43"/>
    </row>
    <row r="282" spans="3:4" ht="15.75" customHeight="1">
      <c r="C282" s="43"/>
      <c r="D282" s="43"/>
    </row>
    <row r="283" spans="3:4" ht="15.75" customHeight="1">
      <c r="C283" s="43"/>
      <c r="D283" s="43"/>
    </row>
    <row r="284" spans="3:4" ht="15.75" customHeight="1">
      <c r="C284" s="43"/>
      <c r="D284" s="43"/>
    </row>
    <row r="285" spans="3:4" ht="15.75" customHeight="1">
      <c r="C285" s="43"/>
      <c r="D285" s="43"/>
    </row>
    <row r="286" spans="3:4" ht="15.75" customHeight="1">
      <c r="C286" s="43"/>
      <c r="D286" s="43"/>
    </row>
    <row r="287" spans="3:4" ht="15.75" customHeight="1">
      <c r="C287" s="43"/>
      <c r="D287" s="43"/>
    </row>
    <row r="288" spans="3:4" ht="15.75" customHeight="1">
      <c r="C288" s="43"/>
      <c r="D288" s="43"/>
    </row>
    <row r="289" spans="3:4" ht="15.75" customHeight="1">
      <c r="C289" s="43"/>
      <c r="D289" s="43"/>
    </row>
    <row r="290" spans="3:4" ht="15.75" customHeight="1">
      <c r="C290" s="43"/>
      <c r="D290" s="43"/>
    </row>
    <row r="291" spans="3:4" ht="15.75" customHeight="1">
      <c r="C291" s="43"/>
      <c r="D291" s="43"/>
    </row>
    <row r="292" spans="3:4" ht="15.75" customHeight="1">
      <c r="C292" s="43"/>
      <c r="D292" s="43"/>
    </row>
    <row r="293" spans="3:4" ht="15.75" customHeight="1">
      <c r="C293" s="43"/>
      <c r="D293" s="43"/>
    </row>
    <row r="294" spans="3:4" ht="15.75" customHeight="1">
      <c r="C294" s="43"/>
      <c r="D294" s="43"/>
    </row>
    <row r="295" spans="3:4" ht="15.75" customHeight="1">
      <c r="C295" s="43"/>
      <c r="D295" s="43"/>
    </row>
    <row r="296" spans="3:4" ht="15.75" customHeight="1">
      <c r="C296" s="43"/>
      <c r="D296" s="43"/>
    </row>
    <row r="297" spans="3:4" ht="15.75" customHeight="1">
      <c r="C297" s="43"/>
      <c r="D297" s="43"/>
    </row>
    <row r="298" spans="3:4" ht="15.75" customHeight="1">
      <c r="C298" s="43"/>
      <c r="D298" s="43"/>
    </row>
    <row r="299" spans="3:4" ht="15.75" customHeight="1">
      <c r="C299" s="43"/>
      <c r="D299" s="43"/>
    </row>
    <row r="300" spans="3:4" ht="15.75" customHeight="1">
      <c r="C300" s="43"/>
      <c r="D300" s="43"/>
    </row>
    <row r="301" spans="3:4" ht="15.75" customHeight="1">
      <c r="C301" s="43"/>
      <c r="D301" s="43"/>
    </row>
    <row r="302" spans="3:4" ht="15.75" customHeight="1">
      <c r="C302" s="43"/>
      <c r="D302" s="43"/>
    </row>
    <row r="303" spans="3:4" ht="15.75" customHeight="1">
      <c r="C303" s="43"/>
      <c r="D303" s="43"/>
    </row>
    <row r="304" spans="3:4" ht="15.75" customHeight="1">
      <c r="C304" s="43"/>
      <c r="D304" s="43"/>
    </row>
    <row r="305" spans="3:4" ht="15.75" customHeight="1">
      <c r="C305" s="43"/>
      <c r="D305" s="43"/>
    </row>
    <row r="306" spans="3:4" ht="15.75" customHeight="1">
      <c r="C306" s="43"/>
      <c r="D306" s="43"/>
    </row>
    <row r="307" spans="3:4" ht="15.75" customHeight="1">
      <c r="C307" s="43"/>
      <c r="D307" s="43"/>
    </row>
    <row r="308" spans="3:4" ht="15.75" customHeight="1">
      <c r="C308" s="43"/>
      <c r="D308" s="43"/>
    </row>
    <row r="309" spans="3:4" ht="15.75" customHeight="1">
      <c r="C309" s="43"/>
      <c r="D309" s="43"/>
    </row>
    <row r="310" spans="3:4" ht="15.75" customHeight="1">
      <c r="C310" s="43"/>
      <c r="D310" s="43"/>
    </row>
    <row r="311" spans="3:4" ht="15.75" customHeight="1">
      <c r="C311" s="43"/>
      <c r="D311" s="43"/>
    </row>
    <row r="312" spans="3:4" ht="15.75" customHeight="1">
      <c r="C312" s="43"/>
      <c r="D312" s="43"/>
    </row>
    <row r="313" spans="3:4" ht="15.75" customHeight="1">
      <c r="C313" s="43"/>
      <c r="D313" s="43"/>
    </row>
    <row r="314" spans="3:4" ht="15.75" customHeight="1">
      <c r="C314" s="43"/>
      <c r="D314" s="43"/>
    </row>
    <row r="315" spans="3:4" ht="15.75" customHeight="1">
      <c r="C315" s="43"/>
      <c r="D315" s="43"/>
    </row>
    <row r="316" spans="3:4" ht="15.75" customHeight="1">
      <c r="C316" s="43"/>
      <c r="D316" s="43"/>
    </row>
    <row r="317" spans="3:4" ht="15.75" customHeight="1">
      <c r="C317" s="43"/>
      <c r="D317" s="43"/>
    </row>
    <row r="318" spans="3:4" ht="15.75" customHeight="1">
      <c r="C318" s="43"/>
      <c r="D318" s="43"/>
    </row>
    <row r="319" spans="3:4" ht="15.75" customHeight="1">
      <c r="C319" s="43"/>
      <c r="D319" s="43"/>
    </row>
    <row r="320" spans="3:4" ht="15.75" customHeight="1">
      <c r="C320" s="43"/>
      <c r="D320" s="43"/>
    </row>
    <row r="321" spans="3:4" ht="15.75" customHeight="1">
      <c r="C321" s="43"/>
      <c r="D321" s="43"/>
    </row>
    <row r="322" spans="3:4" ht="15.75" customHeight="1">
      <c r="C322" s="43"/>
      <c r="D322" s="43"/>
    </row>
    <row r="323" spans="3:4" ht="15.75" customHeight="1">
      <c r="C323" s="43"/>
      <c r="D323" s="43"/>
    </row>
    <row r="324" spans="3:4" ht="15.75" customHeight="1">
      <c r="C324" s="43"/>
      <c r="D324" s="43"/>
    </row>
    <row r="325" spans="3:4" ht="15.75" customHeight="1">
      <c r="C325" s="43"/>
      <c r="D325" s="43"/>
    </row>
    <row r="326" spans="3:4" ht="15.75" customHeight="1">
      <c r="C326" s="43"/>
      <c r="D326" s="43"/>
    </row>
    <row r="327" spans="3:4" ht="15.75" customHeight="1">
      <c r="C327" s="43"/>
      <c r="D327" s="43"/>
    </row>
    <row r="328" spans="3:4" ht="15.75" customHeight="1">
      <c r="C328" s="43"/>
      <c r="D328" s="43"/>
    </row>
    <row r="329" spans="3:4" ht="15.75" customHeight="1">
      <c r="C329" s="43"/>
      <c r="D329" s="43"/>
    </row>
    <row r="330" spans="3:4" ht="15.75" customHeight="1">
      <c r="C330" s="43"/>
      <c r="D330" s="43"/>
    </row>
    <row r="331" spans="3:4" ht="15.75" customHeight="1">
      <c r="C331" s="43"/>
      <c r="D331" s="43"/>
    </row>
    <row r="332" spans="3:4" ht="15.75" customHeight="1">
      <c r="C332" s="43"/>
      <c r="D332" s="43"/>
    </row>
    <row r="333" spans="3:4" ht="15.75" customHeight="1">
      <c r="C333" s="43"/>
      <c r="D333" s="43"/>
    </row>
    <row r="334" spans="3:4" ht="15.75" customHeight="1">
      <c r="C334" s="43"/>
      <c r="D334" s="43"/>
    </row>
    <row r="335" spans="3:4" ht="15.75" customHeight="1">
      <c r="C335" s="43"/>
      <c r="D335" s="43"/>
    </row>
    <row r="336" spans="3:4" ht="15.75" customHeight="1">
      <c r="C336" s="43"/>
      <c r="D336" s="43"/>
    </row>
    <row r="337" spans="3:4" ht="15.75" customHeight="1">
      <c r="C337" s="43"/>
      <c r="D337" s="43"/>
    </row>
    <row r="338" spans="3:4" ht="15.75" customHeight="1">
      <c r="C338" s="43"/>
      <c r="D338" s="43"/>
    </row>
    <row r="339" spans="3:4" ht="15.75" customHeight="1">
      <c r="C339" s="43"/>
      <c r="D339" s="43"/>
    </row>
    <row r="340" spans="3:4" ht="15.75" customHeight="1">
      <c r="C340" s="43"/>
      <c r="D340" s="43"/>
    </row>
    <row r="341" spans="3:4" ht="15.75" customHeight="1">
      <c r="C341" s="43"/>
      <c r="D341" s="43"/>
    </row>
    <row r="342" spans="3:4" ht="15.75" customHeight="1">
      <c r="C342" s="43"/>
      <c r="D342" s="43"/>
    </row>
    <row r="343" spans="3:4" ht="15.75" customHeight="1">
      <c r="C343" s="43"/>
      <c r="D343" s="43"/>
    </row>
    <row r="344" spans="3:4" ht="15.75" customHeight="1">
      <c r="C344" s="43"/>
      <c r="D344" s="43"/>
    </row>
    <row r="345" spans="3:4" ht="15.75" customHeight="1">
      <c r="C345" s="43"/>
      <c r="D345" s="43"/>
    </row>
    <row r="346" spans="3:4" ht="15.75" customHeight="1">
      <c r="C346" s="43"/>
      <c r="D346" s="43"/>
    </row>
    <row r="347" spans="3:4" ht="15.75" customHeight="1">
      <c r="C347" s="43"/>
      <c r="D347" s="43"/>
    </row>
    <row r="348" spans="3:4" ht="15.75" customHeight="1">
      <c r="C348" s="43"/>
      <c r="D348" s="43"/>
    </row>
    <row r="349" spans="3:4" ht="15.75" customHeight="1">
      <c r="C349" s="43"/>
      <c r="D349" s="43"/>
    </row>
    <row r="350" spans="3:4" ht="15.75" customHeight="1">
      <c r="C350" s="43"/>
      <c r="D350" s="43"/>
    </row>
    <row r="351" spans="3:4" ht="15.75" customHeight="1">
      <c r="C351" s="43"/>
      <c r="D351" s="43"/>
    </row>
    <row r="352" spans="3:4" ht="15.75" customHeight="1">
      <c r="C352" s="43"/>
      <c r="D352" s="43"/>
    </row>
    <row r="353" spans="3:4" ht="15.75" customHeight="1">
      <c r="C353" s="43"/>
      <c r="D353" s="43"/>
    </row>
    <row r="354" spans="3:4" ht="15.75" customHeight="1">
      <c r="C354" s="43"/>
      <c r="D354" s="43"/>
    </row>
    <row r="355" spans="3:4" ht="15.75" customHeight="1">
      <c r="C355" s="43"/>
      <c r="D355" s="43"/>
    </row>
    <row r="356" spans="3:4" ht="15.75" customHeight="1">
      <c r="C356" s="43"/>
      <c r="D356" s="43"/>
    </row>
    <row r="357" spans="3:4" ht="15.75" customHeight="1">
      <c r="C357" s="43"/>
      <c r="D357" s="43"/>
    </row>
    <row r="358" spans="3:4" ht="15.75" customHeight="1">
      <c r="C358" s="43"/>
      <c r="D358" s="43"/>
    </row>
    <row r="359" spans="3:4" ht="15.75" customHeight="1">
      <c r="C359" s="43"/>
      <c r="D359" s="43"/>
    </row>
    <row r="360" spans="3:4" ht="15.75" customHeight="1">
      <c r="C360" s="43"/>
      <c r="D360" s="43"/>
    </row>
    <row r="361" spans="3:4" ht="15.75" customHeight="1">
      <c r="C361" s="43"/>
      <c r="D361" s="43"/>
    </row>
    <row r="362" spans="3:4" ht="15.75" customHeight="1">
      <c r="C362" s="43"/>
      <c r="D362" s="43"/>
    </row>
    <row r="363" spans="3:4" ht="15.75" customHeight="1">
      <c r="C363" s="43"/>
      <c r="D363" s="43"/>
    </row>
    <row r="364" spans="3:4" ht="15.75" customHeight="1">
      <c r="C364" s="43"/>
      <c r="D364" s="43"/>
    </row>
    <row r="365" spans="3:4" ht="15.75" customHeight="1">
      <c r="C365" s="43"/>
      <c r="D365" s="43"/>
    </row>
    <row r="366" spans="3:4" ht="15.75" customHeight="1">
      <c r="C366" s="43"/>
      <c r="D366" s="43"/>
    </row>
    <row r="367" spans="3:4" ht="15.75" customHeight="1">
      <c r="C367" s="43"/>
      <c r="D367" s="43"/>
    </row>
    <row r="368" spans="3:4" ht="15.75" customHeight="1">
      <c r="C368" s="43"/>
      <c r="D368" s="43"/>
    </row>
    <row r="369" spans="3:4" ht="15.75" customHeight="1">
      <c r="C369" s="43"/>
      <c r="D369" s="43"/>
    </row>
    <row r="370" spans="3:4" ht="15.75" customHeight="1">
      <c r="C370" s="43"/>
      <c r="D370" s="43"/>
    </row>
    <row r="371" spans="3:4" ht="15.75" customHeight="1">
      <c r="C371" s="43"/>
      <c r="D371" s="43"/>
    </row>
    <row r="372" spans="3:4" ht="15.75" customHeight="1">
      <c r="C372" s="43"/>
      <c r="D372" s="43"/>
    </row>
    <row r="373" spans="3:4" ht="15.75" customHeight="1">
      <c r="C373" s="43"/>
      <c r="D373" s="43"/>
    </row>
    <row r="374" spans="3:4" ht="15.75" customHeight="1">
      <c r="C374" s="43"/>
      <c r="D374" s="43"/>
    </row>
    <row r="375" spans="3:4" ht="15.75" customHeight="1">
      <c r="C375" s="43"/>
      <c r="D375" s="43"/>
    </row>
    <row r="376" spans="3:4" ht="15.75" customHeight="1">
      <c r="C376" s="43"/>
      <c r="D376" s="43"/>
    </row>
    <row r="377" spans="3:4" ht="15.75" customHeight="1">
      <c r="C377" s="43"/>
      <c r="D377" s="43"/>
    </row>
    <row r="378" spans="3:4" ht="15.75" customHeight="1">
      <c r="C378" s="43"/>
      <c r="D378" s="43"/>
    </row>
    <row r="379" spans="3:4" ht="15.75" customHeight="1">
      <c r="C379" s="43"/>
      <c r="D379" s="43"/>
    </row>
    <row r="380" spans="3:4" ht="15.75" customHeight="1">
      <c r="C380" s="43"/>
      <c r="D380" s="43"/>
    </row>
    <row r="381" spans="3:4" ht="15.75" customHeight="1">
      <c r="C381" s="43"/>
      <c r="D381" s="43"/>
    </row>
    <row r="382" spans="3:4" ht="15.75" customHeight="1">
      <c r="C382" s="43"/>
      <c r="D382" s="43"/>
    </row>
    <row r="383" spans="3:4" ht="15.75" customHeight="1">
      <c r="C383" s="43"/>
      <c r="D383" s="43"/>
    </row>
    <row r="384" spans="3:4" ht="15.75" customHeight="1">
      <c r="C384" s="43"/>
      <c r="D384" s="43"/>
    </row>
    <row r="385" spans="3:4" ht="15.75" customHeight="1">
      <c r="C385" s="43"/>
      <c r="D385" s="43"/>
    </row>
    <row r="386" spans="3:4" ht="15.75" customHeight="1">
      <c r="C386" s="43"/>
      <c r="D386" s="43"/>
    </row>
    <row r="387" spans="3:4" ht="15.75" customHeight="1">
      <c r="C387" s="43"/>
      <c r="D387" s="43"/>
    </row>
    <row r="388" spans="3:4" ht="15.75" customHeight="1">
      <c r="C388" s="43"/>
      <c r="D388" s="43"/>
    </row>
    <row r="389" spans="3:4" ht="15.75" customHeight="1">
      <c r="C389" s="43"/>
      <c r="D389" s="43"/>
    </row>
    <row r="390" spans="3:4" ht="15.75" customHeight="1">
      <c r="C390" s="43"/>
      <c r="D390" s="43"/>
    </row>
    <row r="391" spans="3:4" ht="15.75" customHeight="1">
      <c r="C391" s="43"/>
      <c r="D391" s="43"/>
    </row>
    <row r="392" spans="3:4" ht="15.75" customHeight="1">
      <c r="C392" s="43"/>
      <c r="D392" s="43"/>
    </row>
    <row r="393" spans="3:4" ht="15.75" customHeight="1">
      <c r="C393" s="43"/>
      <c r="D393" s="43"/>
    </row>
    <row r="394" spans="3:4" ht="15.75" customHeight="1">
      <c r="C394" s="43"/>
      <c r="D394" s="43"/>
    </row>
    <row r="395" spans="3:4" ht="15.75" customHeight="1">
      <c r="C395" s="43"/>
      <c r="D395" s="43"/>
    </row>
    <row r="396" spans="3:4" ht="15.75" customHeight="1">
      <c r="C396" s="43"/>
      <c r="D396" s="43"/>
    </row>
    <row r="397" spans="3:4" ht="15.75" customHeight="1">
      <c r="C397" s="43"/>
      <c r="D397" s="43"/>
    </row>
    <row r="398" spans="3:4" ht="15.75" customHeight="1">
      <c r="C398" s="43"/>
      <c r="D398" s="43"/>
    </row>
    <row r="399" spans="3:4" ht="15.75" customHeight="1">
      <c r="C399" s="43"/>
      <c r="D399" s="43"/>
    </row>
    <row r="400" spans="3:4" ht="15.75" customHeight="1">
      <c r="C400" s="43"/>
      <c r="D400" s="43"/>
    </row>
    <row r="401" spans="3:4" ht="15.75" customHeight="1">
      <c r="C401" s="43"/>
      <c r="D401" s="43"/>
    </row>
    <row r="402" spans="3:4" ht="15.75" customHeight="1">
      <c r="C402" s="43"/>
      <c r="D402" s="43"/>
    </row>
    <row r="403" spans="3:4" ht="15.75" customHeight="1">
      <c r="C403" s="43"/>
      <c r="D403" s="43"/>
    </row>
    <row r="404" spans="3:4" ht="15.75" customHeight="1">
      <c r="C404" s="43"/>
      <c r="D404" s="43"/>
    </row>
    <row r="405" spans="3:4" ht="15.75" customHeight="1">
      <c r="C405" s="43"/>
      <c r="D405" s="43"/>
    </row>
    <row r="406" spans="3:4" ht="15.75" customHeight="1">
      <c r="C406" s="43"/>
      <c r="D406" s="43"/>
    </row>
    <row r="407" spans="3:4" ht="15.75" customHeight="1">
      <c r="C407" s="43"/>
      <c r="D407" s="43"/>
    </row>
    <row r="408" spans="3:4" ht="15.75" customHeight="1">
      <c r="C408" s="43"/>
      <c r="D408" s="43"/>
    </row>
    <row r="409" spans="3:4" ht="15.75" customHeight="1">
      <c r="C409" s="43"/>
      <c r="D409" s="43"/>
    </row>
    <row r="410" spans="3:4" ht="15.75" customHeight="1">
      <c r="C410" s="43"/>
      <c r="D410" s="43"/>
    </row>
    <row r="411" spans="3:4" ht="15.75" customHeight="1">
      <c r="C411" s="43"/>
      <c r="D411" s="43"/>
    </row>
    <row r="412" spans="3:4" ht="15.75" customHeight="1">
      <c r="C412" s="43"/>
      <c r="D412" s="43"/>
    </row>
    <row r="413" spans="3:4" ht="15.75" customHeight="1">
      <c r="C413" s="43"/>
      <c r="D413" s="43"/>
    </row>
    <row r="414" spans="3:4" ht="15.75" customHeight="1">
      <c r="C414" s="43"/>
      <c r="D414" s="43"/>
    </row>
    <row r="415" spans="3:4" ht="15.75" customHeight="1">
      <c r="C415" s="43"/>
      <c r="D415" s="43"/>
    </row>
    <row r="416" spans="3:4" ht="15.75" customHeight="1">
      <c r="C416" s="43"/>
      <c r="D416" s="43"/>
    </row>
    <row r="417" spans="3:4" ht="15.75" customHeight="1">
      <c r="C417" s="43"/>
      <c r="D417" s="43"/>
    </row>
    <row r="418" spans="3:4" ht="15.75" customHeight="1">
      <c r="C418" s="43"/>
      <c r="D418" s="43"/>
    </row>
    <row r="419" spans="3:4" ht="15.75" customHeight="1">
      <c r="C419" s="43"/>
      <c r="D419" s="43"/>
    </row>
    <row r="420" spans="3:4" ht="15.75" customHeight="1">
      <c r="C420" s="43"/>
      <c r="D420" s="43"/>
    </row>
    <row r="421" spans="3:4" ht="15.75" customHeight="1">
      <c r="C421" s="43"/>
      <c r="D421" s="43"/>
    </row>
    <row r="422" spans="3:4" ht="15.75" customHeight="1">
      <c r="C422" s="43"/>
      <c r="D422" s="43"/>
    </row>
    <row r="423" spans="3:4" ht="15.75" customHeight="1">
      <c r="C423" s="43"/>
      <c r="D423" s="43"/>
    </row>
    <row r="424" spans="3:4" ht="15.75" customHeight="1">
      <c r="C424" s="43"/>
      <c r="D424" s="43"/>
    </row>
    <row r="425" spans="3:4" ht="15.75" customHeight="1">
      <c r="C425" s="43"/>
      <c r="D425" s="43"/>
    </row>
    <row r="426" spans="3:4" ht="15.75" customHeight="1">
      <c r="C426" s="43"/>
      <c r="D426" s="43"/>
    </row>
    <row r="427" spans="3:4" ht="15.75" customHeight="1">
      <c r="C427" s="43"/>
      <c r="D427" s="43"/>
    </row>
    <row r="428" spans="3:4" ht="15.75" customHeight="1">
      <c r="C428" s="43"/>
      <c r="D428" s="43"/>
    </row>
    <row r="429" spans="3:4" ht="15.75" customHeight="1">
      <c r="C429" s="43"/>
      <c r="D429" s="43"/>
    </row>
    <row r="430" spans="3:4" ht="15.75" customHeight="1">
      <c r="C430" s="43"/>
      <c r="D430" s="43"/>
    </row>
    <row r="431" spans="3:4" ht="15.75" customHeight="1">
      <c r="C431" s="43"/>
      <c r="D431" s="43"/>
    </row>
    <row r="432" spans="3:4" ht="15.75" customHeight="1">
      <c r="C432" s="43"/>
      <c r="D432" s="43"/>
    </row>
    <row r="433" spans="3:4" ht="15.75" customHeight="1">
      <c r="C433" s="43"/>
      <c r="D433" s="43"/>
    </row>
    <row r="434" spans="3:4" ht="15.75" customHeight="1">
      <c r="C434" s="43"/>
      <c r="D434" s="43"/>
    </row>
    <row r="435" spans="3:4" ht="15.75" customHeight="1">
      <c r="C435" s="43"/>
      <c r="D435" s="43"/>
    </row>
    <row r="436" spans="3:4" ht="15.75" customHeight="1">
      <c r="C436" s="43"/>
      <c r="D436" s="43"/>
    </row>
    <row r="437" spans="3:4" ht="15.75" customHeight="1">
      <c r="C437" s="43"/>
      <c r="D437" s="43"/>
    </row>
    <row r="438" spans="3:4" ht="15.75" customHeight="1">
      <c r="C438" s="43"/>
      <c r="D438" s="43"/>
    </row>
    <row r="439" spans="3:4" ht="15.75" customHeight="1">
      <c r="C439" s="43"/>
      <c r="D439" s="43"/>
    </row>
    <row r="440" spans="3:4" ht="15.75" customHeight="1">
      <c r="C440" s="43"/>
      <c r="D440" s="43"/>
    </row>
    <row r="441" spans="3:4" ht="15.75" customHeight="1">
      <c r="C441" s="43"/>
      <c r="D441" s="43"/>
    </row>
    <row r="442" spans="3:4" ht="15.75" customHeight="1">
      <c r="C442" s="43"/>
      <c r="D442" s="43"/>
    </row>
    <row r="443" spans="3:4" ht="15.75" customHeight="1">
      <c r="C443" s="43"/>
      <c r="D443" s="43"/>
    </row>
    <row r="444" spans="3:4" ht="15.75" customHeight="1">
      <c r="C444" s="43"/>
      <c r="D444" s="43"/>
    </row>
    <row r="445" spans="3:4" ht="15.75" customHeight="1">
      <c r="C445" s="43"/>
      <c r="D445" s="43"/>
    </row>
    <row r="446" spans="3:4" ht="15.75" customHeight="1">
      <c r="C446" s="43"/>
      <c r="D446" s="43"/>
    </row>
    <row r="447" spans="3:4" ht="15.75" customHeight="1">
      <c r="C447" s="43"/>
      <c r="D447" s="43"/>
    </row>
    <row r="448" spans="3:4" ht="15.75" customHeight="1">
      <c r="C448" s="43"/>
      <c r="D448" s="43"/>
    </row>
    <row r="449" spans="3:4" ht="15.75" customHeight="1">
      <c r="C449" s="43"/>
      <c r="D449" s="43"/>
    </row>
    <row r="450" spans="3:4" ht="15.75" customHeight="1">
      <c r="C450" s="43"/>
      <c r="D450" s="43"/>
    </row>
    <row r="451" spans="3:4" ht="15.75" customHeight="1">
      <c r="C451" s="43"/>
      <c r="D451" s="43"/>
    </row>
    <row r="452" spans="3:4" ht="15.75" customHeight="1">
      <c r="C452" s="43"/>
      <c r="D452" s="43"/>
    </row>
    <row r="453" spans="3:4" ht="15.75" customHeight="1">
      <c r="C453" s="43"/>
      <c r="D453" s="43"/>
    </row>
    <row r="454" spans="3:4" ht="15.75" customHeight="1">
      <c r="C454" s="43"/>
      <c r="D454" s="43"/>
    </row>
    <row r="455" spans="3:4" ht="15.75" customHeight="1">
      <c r="C455" s="43"/>
      <c r="D455" s="43"/>
    </row>
    <row r="456" spans="3:4" ht="15.75" customHeight="1">
      <c r="C456" s="43"/>
      <c r="D456" s="43"/>
    </row>
    <row r="457" spans="3:4" ht="15.75" customHeight="1">
      <c r="C457" s="43"/>
      <c r="D457" s="43"/>
    </row>
    <row r="458" spans="3:4" ht="15.75" customHeight="1">
      <c r="C458" s="43"/>
      <c r="D458" s="43"/>
    </row>
    <row r="459" spans="3:4" ht="15.75" customHeight="1">
      <c r="C459" s="43"/>
      <c r="D459" s="43"/>
    </row>
    <row r="460" spans="3:4" ht="15.75" customHeight="1">
      <c r="C460" s="43"/>
      <c r="D460" s="43"/>
    </row>
    <row r="461" spans="3:4" ht="15.75" customHeight="1">
      <c r="C461" s="43"/>
      <c r="D461" s="43"/>
    </row>
    <row r="462" spans="3:4" ht="15.75" customHeight="1">
      <c r="C462" s="43"/>
      <c r="D462" s="43"/>
    </row>
    <row r="463" spans="3:4" ht="15.75" customHeight="1">
      <c r="C463" s="43"/>
      <c r="D463" s="43"/>
    </row>
    <row r="464" spans="3:4" ht="15.75" customHeight="1">
      <c r="C464" s="43"/>
      <c r="D464" s="43"/>
    </row>
    <row r="465" spans="3:4" ht="15.75" customHeight="1">
      <c r="C465" s="43"/>
      <c r="D465" s="43"/>
    </row>
    <row r="466" spans="3:4" ht="15.75" customHeight="1">
      <c r="C466" s="43"/>
      <c r="D466" s="43"/>
    </row>
    <row r="467" spans="3:4" ht="15.75" customHeight="1">
      <c r="C467" s="43"/>
      <c r="D467" s="43"/>
    </row>
    <row r="468" spans="3:4" ht="15.75" customHeight="1">
      <c r="C468" s="43"/>
      <c r="D468" s="43"/>
    </row>
    <row r="469" spans="3:4" ht="15.75" customHeight="1">
      <c r="C469" s="43"/>
      <c r="D469" s="43"/>
    </row>
    <row r="470" spans="3:4" ht="15.75" customHeight="1">
      <c r="C470" s="43"/>
      <c r="D470" s="43"/>
    </row>
    <row r="471" spans="3:4" ht="15.75" customHeight="1">
      <c r="C471" s="43"/>
      <c r="D471" s="43"/>
    </row>
    <row r="472" spans="3:4" ht="15.75" customHeight="1">
      <c r="C472" s="43"/>
      <c r="D472" s="43"/>
    </row>
    <row r="473" spans="3:4" ht="15.75" customHeight="1">
      <c r="C473" s="43"/>
      <c r="D473" s="43"/>
    </row>
    <row r="474" spans="3:4" ht="15.75" customHeight="1">
      <c r="C474" s="43"/>
      <c r="D474" s="43"/>
    </row>
    <row r="475" spans="3:4" ht="15.75" customHeight="1">
      <c r="C475" s="43"/>
      <c r="D475" s="43"/>
    </row>
    <row r="476" spans="3:4" ht="15.75" customHeight="1">
      <c r="C476" s="43"/>
      <c r="D476" s="43"/>
    </row>
    <row r="477" spans="3:4" ht="15.75" customHeight="1">
      <c r="C477" s="43"/>
      <c r="D477" s="43"/>
    </row>
    <row r="478" spans="3:4" ht="15.75" customHeight="1">
      <c r="C478" s="43"/>
      <c r="D478" s="43"/>
    </row>
    <row r="479" spans="3:4" ht="15.75" customHeight="1">
      <c r="C479" s="43"/>
      <c r="D479" s="43"/>
    </row>
    <row r="480" spans="3:4" ht="15.75" customHeight="1">
      <c r="C480" s="43"/>
      <c r="D480" s="43"/>
    </row>
    <row r="481" spans="3:4" ht="15.75" customHeight="1">
      <c r="C481" s="43"/>
      <c r="D481" s="43"/>
    </row>
    <row r="482" spans="3:4" ht="15.75" customHeight="1">
      <c r="C482" s="43"/>
      <c r="D482" s="43"/>
    </row>
    <row r="483" spans="3:4" ht="15.75" customHeight="1">
      <c r="C483" s="43"/>
      <c r="D483" s="43"/>
    </row>
    <row r="484" spans="3:4" ht="15.75" customHeight="1">
      <c r="C484" s="43"/>
      <c r="D484" s="43"/>
    </row>
    <row r="485" spans="3:4" ht="15.75" customHeight="1">
      <c r="C485" s="43"/>
      <c r="D485" s="43"/>
    </row>
    <row r="486" spans="3:4" ht="15.75" customHeight="1">
      <c r="C486" s="43"/>
      <c r="D486" s="43"/>
    </row>
    <row r="487" spans="3:4" ht="15.75" customHeight="1">
      <c r="C487" s="43"/>
      <c r="D487" s="43"/>
    </row>
    <row r="488" spans="3:4" ht="15.75" customHeight="1">
      <c r="C488" s="43"/>
      <c r="D488" s="43"/>
    </row>
    <row r="489" spans="3:4" ht="15.75" customHeight="1">
      <c r="C489" s="43"/>
      <c r="D489" s="43"/>
    </row>
    <row r="490" spans="3:4" ht="15.75" customHeight="1">
      <c r="C490" s="43"/>
      <c r="D490" s="43"/>
    </row>
    <row r="491" spans="3:4" ht="15.75" customHeight="1">
      <c r="C491" s="43"/>
      <c r="D491" s="43"/>
    </row>
    <row r="492" spans="3:4" ht="15.75" customHeight="1">
      <c r="C492" s="43"/>
      <c r="D492" s="43"/>
    </row>
    <row r="493" spans="3:4" ht="15.75" customHeight="1">
      <c r="C493" s="43"/>
      <c r="D493" s="43"/>
    </row>
    <row r="494" spans="3:4" ht="15.75" customHeight="1">
      <c r="C494" s="43"/>
      <c r="D494" s="43"/>
    </row>
    <row r="495" spans="3:4" ht="15.75" customHeight="1">
      <c r="C495" s="43"/>
      <c r="D495" s="43"/>
    </row>
    <row r="496" spans="3:4" ht="15.75" customHeight="1">
      <c r="C496" s="43"/>
      <c r="D496" s="43"/>
    </row>
    <row r="497" spans="3:4" ht="15.75" customHeight="1">
      <c r="C497" s="43"/>
      <c r="D497" s="43"/>
    </row>
    <row r="498" spans="3:4" ht="15.75" customHeight="1">
      <c r="C498" s="43"/>
      <c r="D498" s="43"/>
    </row>
    <row r="499" spans="3:4" ht="15.75" customHeight="1">
      <c r="C499" s="43"/>
      <c r="D499" s="43"/>
    </row>
    <row r="500" spans="3:4" ht="15.75" customHeight="1">
      <c r="C500" s="43"/>
      <c r="D500" s="43"/>
    </row>
    <row r="501" spans="3:4" ht="15.75" customHeight="1">
      <c r="C501" s="43"/>
      <c r="D501" s="43"/>
    </row>
    <row r="502" spans="3:4" ht="15.75" customHeight="1">
      <c r="C502" s="43"/>
      <c r="D502" s="43"/>
    </row>
    <row r="503" spans="3:4" ht="15.75" customHeight="1">
      <c r="C503" s="43"/>
      <c r="D503" s="43"/>
    </row>
    <row r="504" spans="3:4" ht="15.75" customHeight="1">
      <c r="C504" s="43"/>
      <c r="D504" s="43"/>
    </row>
    <row r="505" spans="3:4" ht="15.75" customHeight="1">
      <c r="C505" s="43"/>
      <c r="D505" s="43"/>
    </row>
    <row r="506" spans="3:4" ht="15.75" customHeight="1">
      <c r="C506" s="43"/>
      <c r="D506" s="43"/>
    </row>
    <row r="507" spans="3:4" ht="15.75" customHeight="1">
      <c r="C507" s="43"/>
      <c r="D507" s="43"/>
    </row>
    <row r="508" spans="3:4" ht="15.75" customHeight="1">
      <c r="C508" s="43"/>
      <c r="D508" s="43"/>
    </row>
    <row r="509" spans="3:4" ht="15.75" customHeight="1">
      <c r="C509" s="43"/>
      <c r="D509" s="43"/>
    </row>
    <row r="510" spans="3:4" ht="15.75" customHeight="1">
      <c r="C510" s="43"/>
      <c r="D510" s="43"/>
    </row>
    <row r="511" spans="3:4" ht="15.75" customHeight="1">
      <c r="C511" s="43"/>
      <c r="D511" s="43"/>
    </row>
    <row r="512" spans="3:4" ht="15.75" customHeight="1">
      <c r="C512" s="43"/>
      <c r="D512" s="43"/>
    </row>
    <row r="513" spans="3:4" ht="15.75" customHeight="1">
      <c r="C513" s="43"/>
      <c r="D513" s="43"/>
    </row>
    <row r="514" spans="3:4" ht="15.75" customHeight="1">
      <c r="C514" s="43"/>
      <c r="D514" s="43"/>
    </row>
    <row r="515" spans="3:4" ht="15.75" customHeight="1">
      <c r="C515" s="43"/>
      <c r="D515" s="43"/>
    </row>
    <row r="516" spans="3:4" ht="15.75" customHeight="1">
      <c r="C516" s="43"/>
      <c r="D516" s="43"/>
    </row>
    <row r="517" spans="3:4" ht="15.75" customHeight="1">
      <c r="C517" s="43"/>
      <c r="D517" s="43"/>
    </row>
    <row r="518" spans="3:4" ht="15.75" customHeight="1">
      <c r="C518" s="43"/>
      <c r="D518" s="43"/>
    </row>
    <row r="519" spans="3:4" ht="15.75" customHeight="1">
      <c r="C519" s="43"/>
      <c r="D519" s="43"/>
    </row>
    <row r="520" spans="3:4" ht="15.75" customHeight="1">
      <c r="C520" s="43"/>
      <c r="D520" s="43"/>
    </row>
    <row r="521" spans="3:4" ht="15.75" customHeight="1">
      <c r="C521" s="43"/>
      <c r="D521" s="43"/>
    </row>
    <row r="522" spans="3:4" ht="15.75" customHeight="1">
      <c r="C522" s="43"/>
      <c r="D522" s="43"/>
    </row>
    <row r="523" spans="3:4" ht="15.75" customHeight="1">
      <c r="C523" s="43"/>
      <c r="D523" s="43"/>
    </row>
    <row r="524" spans="3:4" ht="15.75" customHeight="1">
      <c r="C524" s="43"/>
      <c r="D524" s="43"/>
    </row>
    <row r="525" spans="3:4" ht="15.75" customHeight="1">
      <c r="C525" s="43"/>
      <c r="D525" s="43"/>
    </row>
    <row r="526" spans="3:4" ht="15.75" customHeight="1">
      <c r="C526" s="43"/>
      <c r="D526" s="43"/>
    </row>
    <row r="527" spans="3:4" ht="15.75" customHeight="1">
      <c r="C527" s="43"/>
      <c r="D527" s="43"/>
    </row>
    <row r="528" spans="3:4" ht="15.75" customHeight="1">
      <c r="C528" s="43"/>
      <c r="D528" s="43"/>
    </row>
    <row r="529" spans="3:4" ht="15.75" customHeight="1">
      <c r="C529" s="43"/>
      <c r="D529" s="43"/>
    </row>
    <row r="530" spans="3:4" ht="15.75" customHeight="1">
      <c r="C530" s="43"/>
      <c r="D530" s="43"/>
    </row>
    <row r="531" spans="3:4" ht="15.75" customHeight="1">
      <c r="C531" s="43"/>
      <c r="D531" s="43"/>
    </row>
    <row r="532" spans="3:4" ht="15.75" customHeight="1">
      <c r="C532" s="43"/>
      <c r="D532" s="43"/>
    </row>
    <row r="533" spans="3:4" ht="15.75" customHeight="1">
      <c r="C533" s="43"/>
      <c r="D533" s="43"/>
    </row>
    <row r="534" spans="3:4" ht="15.75" customHeight="1">
      <c r="C534" s="43"/>
      <c r="D534" s="43"/>
    </row>
    <row r="535" spans="3:4" ht="15.75" customHeight="1">
      <c r="C535" s="43"/>
      <c r="D535" s="43"/>
    </row>
    <row r="536" spans="3:4" ht="15.75" customHeight="1">
      <c r="C536" s="43"/>
      <c r="D536" s="43"/>
    </row>
    <row r="537" spans="3:4" ht="15.75" customHeight="1">
      <c r="C537" s="43"/>
      <c r="D537" s="43"/>
    </row>
    <row r="538" spans="3:4" ht="15.75" customHeight="1">
      <c r="C538" s="43"/>
      <c r="D538" s="43"/>
    </row>
    <row r="539" spans="3:4" ht="15.75" customHeight="1">
      <c r="C539" s="43"/>
      <c r="D539" s="43"/>
    </row>
    <row r="540" spans="3:4" ht="15.75" customHeight="1">
      <c r="C540" s="43"/>
      <c r="D540" s="43"/>
    </row>
    <row r="541" spans="3:4" ht="15.75" customHeight="1">
      <c r="C541" s="43"/>
      <c r="D541" s="43"/>
    </row>
    <row r="542" spans="3:4" ht="15.75" customHeight="1">
      <c r="C542" s="43"/>
      <c r="D542" s="43"/>
    </row>
    <row r="543" spans="3:4" ht="15.75" customHeight="1">
      <c r="C543" s="43"/>
      <c r="D543" s="43"/>
    </row>
    <row r="544" spans="3:4" ht="15.75" customHeight="1">
      <c r="C544" s="43"/>
      <c r="D544" s="43"/>
    </row>
    <row r="545" spans="3:4" ht="15.75" customHeight="1">
      <c r="C545" s="43"/>
      <c r="D545" s="43"/>
    </row>
    <row r="546" spans="3:4" ht="15.75" customHeight="1">
      <c r="C546" s="43"/>
      <c r="D546" s="43"/>
    </row>
    <row r="547" spans="3:4" ht="15.75" customHeight="1">
      <c r="C547" s="43"/>
      <c r="D547" s="43"/>
    </row>
    <row r="548" spans="3:4" ht="15.75" customHeight="1">
      <c r="C548" s="43"/>
      <c r="D548" s="43"/>
    </row>
    <row r="549" spans="3:4" ht="15.75" customHeight="1">
      <c r="C549" s="43"/>
      <c r="D549" s="43"/>
    </row>
    <row r="550" spans="3:4" ht="15.75" customHeight="1">
      <c r="C550" s="43"/>
      <c r="D550" s="43"/>
    </row>
    <row r="551" spans="3:4" ht="15.75" customHeight="1">
      <c r="C551" s="43"/>
      <c r="D551" s="43"/>
    </row>
    <row r="552" spans="3:4" ht="15.75" customHeight="1">
      <c r="C552" s="43"/>
      <c r="D552" s="43"/>
    </row>
    <row r="553" spans="3:4" ht="15.75" customHeight="1">
      <c r="C553" s="43"/>
      <c r="D553" s="43"/>
    </row>
    <row r="554" spans="3:4" ht="15.75" customHeight="1">
      <c r="C554" s="43"/>
      <c r="D554" s="43"/>
    </row>
    <row r="555" spans="3:4" ht="15.75" customHeight="1">
      <c r="C555" s="43"/>
      <c r="D555" s="43"/>
    </row>
    <row r="556" spans="3:4" ht="15.75" customHeight="1">
      <c r="C556" s="43"/>
      <c r="D556" s="43"/>
    </row>
    <row r="557" spans="3:4" ht="15.75" customHeight="1">
      <c r="C557" s="43"/>
      <c r="D557" s="43"/>
    </row>
    <row r="558" spans="3:4" ht="15.75" customHeight="1">
      <c r="C558" s="43"/>
      <c r="D558" s="43"/>
    </row>
    <row r="559" spans="3:4" ht="15.75" customHeight="1">
      <c r="C559" s="43"/>
      <c r="D559" s="43"/>
    </row>
    <row r="560" spans="3:4" ht="15.75" customHeight="1">
      <c r="C560" s="43"/>
      <c r="D560" s="43"/>
    </row>
    <row r="561" spans="3:4" ht="15.75" customHeight="1">
      <c r="C561" s="43"/>
      <c r="D561" s="43"/>
    </row>
    <row r="562" spans="3:4" ht="15.75" customHeight="1">
      <c r="C562" s="43"/>
      <c r="D562" s="43"/>
    </row>
    <row r="563" spans="3:4" ht="15.75" customHeight="1">
      <c r="C563" s="43"/>
      <c r="D563" s="43"/>
    </row>
    <row r="564" spans="3:4" ht="15.75" customHeight="1">
      <c r="C564" s="43"/>
      <c r="D564" s="43"/>
    </row>
    <row r="565" spans="3:4" ht="15.75" customHeight="1">
      <c r="C565" s="43"/>
      <c r="D565" s="43"/>
    </row>
    <row r="566" spans="3:4" ht="15.75" customHeight="1">
      <c r="C566" s="43"/>
      <c r="D566" s="43"/>
    </row>
    <row r="567" spans="3:4" ht="15.75" customHeight="1">
      <c r="C567" s="43"/>
      <c r="D567" s="43"/>
    </row>
    <row r="568" spans="3:4" ht="15.75" customHeight="1">
      <c r="C568" s="43"/>
      <c r="D568" s="43"/>
    </row>
    <row r="569" spans="3:4" ht="15.75" customHeight="1">
      <c r="C569" s="43"/>
      <c r="D569" s="43"/>
    </row>
    <row r="570" spans="3:4" ht="15.75" customHeight="1">
      <c r="C570" s="43"/>
      <c r="D570" s="43"/>
    </row>
    <row r="571" spans="3:4" ht="15.75" customHeight="1">
      <c r="C571" s="43"/>
      <c r="D571" s="43"/>
    </row>
    <row r="572" spans="3:4" ht="15.75" customHeight="1">
      <c r="C572" s="43"/>
      <c r="D572" s="43"/>
    </row>
    <row r="573" spans="3:4" ht="15.75" customHeight="1">
      <c r="C573" s="43"/>
      <c r="D573" s="43"/>
    </row>
    <row r="574" spans="3:4" ht="15.75" customHeight="1">
      <c r="C574" s="43"/>
      <c r="D574" s="43"/>
    </row>
    <row r="575" spans="3:4" ht="15.75" customHeight="1">
      <c r="C575" s="43"/>
      <c r="D575" s="43"/>
    </row>
    <row r="576" spans="3:4" ht="15.75" customHeight="1">
      <c r="C576" s="43"/>
      <c r="D576" s="43"/>
    </row>
    <row r="577" spans="3:4" ht="15.75" customHeight="1">
      <c r="C577" s="43"/>
      <c r="D577" s="43"/>
    </row>
    <row r="578" spans="3:4" ht="15.75" customHeight="1">
      <c r="C578" s="43"/>
      <c r="D578" s="43"/>
    </row>
    <row r="579" spans="3:4" ht="15.75" customHeight="1">
      <c r="C579" s="43"/>
      <c r="D579" s="43"/>
    </row>
    <row r="580" spans="3:4" ht="15.75" customHeight="1">
      <c r="C580" s="43"/>
      <c r="D580" s="43"/>
    </row>
    <row r="581" spans="3:4" ht="15.75" customHeight="1">
      <c r="C581" s="43"/>
      <c r="D581" s="43"/>
    </row>
    <row r="582" spans="3:4" ht="15.75" customHeight="1">
      <c r="C582" s="43"/>
      <c r="D582" s="43"/>
    </row>
    <row r="583" spans="3:4" ht="15.75" customHeight="1">
      <c r="C583" s="43"/>
      <c r="D583" s="43"/>
    </row>
    <row r="584" spans="3:4" ht="15.75" customHeight="1">
      <c r="C584" s="43"/>
      <c r="D584" s="43"/>
    </row>
    <row r="585" spans="3:4" ht="15.75" customHeight="1">
      <c r="C585" s="43"/>
      <c r="D585" s="43"/>
    </row>
    <row r="586" spans="3:4" ht="15.75" customHeight="1">
      <c r="C586" s="43"/>
      <c r="D586" s="43"/>
    </row>
    <row r="587" spans="3:4" ht="15.75" customHeight="1">
      <c r="C587" s="43"/>
      <c r="D587" s="43"/>
    </row>
    <row r="588" spans="3:4" ht="15.75" customHeight="1">
      <c r="C588" s="43"/>
      <c r="D588" s="43"/>
    </row>
    <row r="589" spans="3:4" ht="15.75" customHeight="1">
      <c r="C589" s="43"/>
      <c r="D589" s="43"/>
    </row>
    <row r="590" spans="3:4" ht="15.75" customHeight="1">
      <c r="C590" s="43"/>
      <c r="D590" s="43"/>
    </row>
    <row r="591" spans="3:4" ht="15.75" customHeight="1">
      <c r="C591" s="43"/>
      <c r="D591" s="43"/>
    </row>
    <row r="592" spans="3:4" ht="15.75" customHeight="1">
      <c r="C592" s="43"/>
      <c r="D592" s="43"/>
    </row>
    <row r="593" spans="3:4" ht="15.75" customHeight="1">
      <c r="C593" s="43"/>
      <c r="D593" s="43"/>
    </row>
    <row r="594" spans="3:4" ht="15.75" customHeight="1">
      <c r="C594" s="43"/>
      <c r="D594" s="43"/>
    </row>
    <row r="595" spans="3:4" ht="15.75" customHeight="1">
      <c r="C595" s="43"/>
      <c r="D595" s="43"/>
    </row>
    <row r="596" spans="3:4" ht="15.75" customHeight="1">
      <c r="C596" s="43"/>
      <c r="D596" s="43"/>
    </row>
    <row r="597" spans="3:4" ht="15.75" customHeight="1">
      <c r="C597" s="43"/>
      <c r="D597" s="43"/>
    </row>
    <row r="598" spans="3:4" ht="15.75" customHeight="1">
      <c r="C598" s="43"/>
      <c r="D598" s="43"/>
    </row>
    <row r="599" spans="3:4" ht="15.75" customHeight="1">
      <c r="C599" s="43"/>
      <c r="D599" s="43"/>
    </row>
    <row r="600" spans="3:4" ht="15.75" customHeight="1">
      <c r="C600" s="43"/>
      <c r="D600" s="43"/>
    </row>
    <row r="601" spans="3:4" ht="15.75" customHeight="1">
      <c r="C601" s="43"/>
      <c r="D601" s="43"/>
    </row>
    <row r="602" spans="3:4" ht="15.75" customHeight="1">
      <c r="C602" s="43"/>
      <c r="D602" s="43"/>
    </row>
    <row r="603" spans="3:4" ht="15.75" customHeight="1">
      <c r="C603" s="43"/>
      <c r="D603" s="43"/>
    </row>
    <row r="604" spans="3:4" ht="15.75" customHeight="1">
      <c r="C604" s="43"/>
      <c r="D604" s="43"/>
    </row>
    <row r="605" spans="3:4" ht="15.75" customHeight="1">
      <c r="C605" s="43"/>
      <c r="D605" s="43"/>
    </row>
    <row r="606" spans="3:4" ht="15.75" customHeight="1">
      <c r="C606" s="43"/>
      <c r="D606" s="43"/>
    </row>
    <row r="607" spans="3:4" ht="15.75" customHeight="1">
      <c r="C607" s="43"/>
      <c r="D607" s="43"/>
    </row>
    <row r="608" spans="3:4" ht="15.75" customHeight="1">
      <c r="C608" s="43"/>
      <c r="D608" s="43"/>
    </row>
    <row r="609" spans="3:4" ht="15.75" customHeight="1">
      <c r="C609" s="43"/>
      <c r="D609" s="43"/>
    </row>
    <row r="610" spans="3:4" ht="15.75" customHeight="1">
      <c r="C610" s="43"/>
      <c r="D610" s="43"/>
    </row>
    <row r="611" spans="3:4" ht="15.75" customHeight="1">
      <c r="C611" s="43"/>
      <c r="D611" s="43"/>
    </row>
    <row r="612" spans="3:4" ht="15.75" customHeight="1">
      <c r="C612" s="43"/>
      <c r="D612" s="43"/>
    </row>
    <row r="613" spans="3:4" ht="15.75" customHeight="1">
      <c r="C613" s="43"/>
      <c r="D613" s="43"/>
    </row>
    <row r="614" spans="3:4" ht="15.75" customHeight="1">
      <c r="C614" s="43"/>
      <c r="D614" s="43"/>
    </row>
    <row r="615" spans="3:4" ht="15.75" customHeight="1">
      <c r="C615" s="43"/>
      <c r="D615" s="43"/>
    </row>
    <row r="616" spans="3:4" ht="15.75" customHeight="1">
      <c r="C616" s="43"/>
      <c r="D616" s="43"/>
    </row>
    <row r="617" spans="3:4" ht="15.75" customHeight="1">
      <c r="C617" s="43"/>
      <c r="D617" s="43"/>
    </row>
    <row r="618" spans="3:4" ht="15.75" customHeight="1">
      <c r="C618" s="43"/>
      <c r="D618" s="43"/>
    </row>
    <row r="619" spans="3:4" ht="15.75" customHeight="1">
      <c r="C619" s="43"/>
      <c r="D619" s="43"/>
    </row>
    <row r="620" spans="3:4" ht="15.75" customHeight="1">
      <c r="C620" s="43"/>
      <c r="D620" s="43"/>
    </row>
    <row r="621" spans="3:4" ht="15.75" customHeight="1">
      <c r="C621" s="43"/>
      <c r="D621" s="43"/>
    </row>
    <row r="622" spans="3:4" ht="15.75" customHeight="1">
      <c r="C622" s="43"/>
      <c r="D622" s="43"/>
    </row>
    <row r="623" spans="3:4" ht="15.75" customHeight="1">
      <c r="C623" s="43"/>
      <c r="D623" s="43"/>
    </row>
    <row r="624" spans="3:4" ht="15.75" customHeight="1">
      <c r="C624" s="43"/>
      <c r="D624" s="43"/>
    </row>
    <row r="625" spans="3:4" ht="15.75" customHeight="1">
      <c r="C625" s="43"/>
      <c r="D625" s="43"/>
    </row>
    <row r="626" spans="3:4" ht="15.75" customHeight="1">
      <c r="C626" s="43"/>
      <c r="D626" s="43"/>
    </row>
    <row r="627" spans="3:4" ht="15.75" customHeight="1">
      <c r="C627" s="43"/>
      <c r="D627" s="43"/>
    </row>
    <row r="628" spans="3:4" ht="15.75" customHeight="1">
      <c r="C628" s="43"/>
      <c r="D628" s="43"/>
    </row>
    <row r="629" spans="3:4" ht="15.75" customHeight="1">
      <c r="C629" s="43"/>
      <c r="D629" s="43"/>
    </row>
    <row r="630" spans="3:4" ht="15.75" customHeight="1">
      <c r="C630" s="43"/>
      <c r="D630" s="43"/>
    </row>
    <row r="631" spans="3:4" ht="15.75" customHeight="1">
      <c r="C631" s="43"/>
      <c r="D631" s="43"/>
    </row>
    <row r="632" spans="3:4" ht="15.75" customHeight="1">
      <c r="C632" s="43"/>
      <c r="D632" s="43"/>
    </row>
    <row r="633" spans="3:4" ht="15.75" customHeight="1">
      <c r="C633" s="43"/>
      <c r="D633" s="43"/>
    </row>
    <row r="634" spans="3:4" ht="15.75" customHeight="1">
      <c r="C634" s="43"/>
      <c r="D634" s="43"/>
    </row>
    <row r="635" spans="3:4" ht="15.75" customHeight="1">
      <c r="C635" s="43"/>
      <c r="D635" s="43"/>
    </row>
    <row r="636" spans="3:4" ht="15.75" customHeight="1">
      <c r="C636" s="43"/>
      <c r="D636" s="43"/>
    </row>
    <row r="637" spans="3:4" ht="15.75" customHeight="1">
      <c r="C637" s="43"/>
      <c r="D637" s="43"/>
    </row>
    <row r="638" spans="3:4" ht="15.75" customHeight="1">
      <c r="C638" s="43"/>
      <c r="D638" s="43"/>
    </row>
    <row r="639" spans="3:4" ht="15.75" customHeight="1">
      <c r="C639" s="43"/>
      <c r="D639" s="43"/>
    </row>
    <row r="640" spans="3:4" ht="15.75" customHeight="1">
      <c r="C640" s="43"/>
      <c r="D640" s="43"/>
    </row>
    <row r="641" spans="3:4" ht="15.75" customHeight="1">
      <c r="C641" s="43"/>
      <c r="D641" s="43"/>
    </row>
    <row r="642" spans="3:4" ht="15.75" customHeight="1">
      <c r="C642" s="43"/>
      <c r="D642" s="43"/>
    </row>
    <row r="643" spans="3:4" ht="15.75" customHeight="1">
      <c r="C643" s="43"/>
      <c r="D643" s="43"/>
    </row>
    <row r="644" spans="3:4" ht="15.75" customHeight="1">
      <c r="C644" s="43"/>
      <c r="D644" s="43"/>
    </row>
    <row r="645" spans="3:4" ht="15.75" customHeight="1">
      <c r="C645" s="43"/>
      <c r="D645" s="43"/>
    </row>
    <row r="646" spans="3:4" ht="15.75" customHeight="1">
      <c r="C646" s="43"/>
      <c r="D646" s="43"/>
    </row>
    <row r="647" spans="3:4" ht="15.75" customHeight="1">
      <c r="C647" s="43"/>
      <c r="D647" s="43"/>
    </row>
    <row r="648" spans="3:4" ht="15.75" customHeight="1">
      <c r="C648" s="43"/>
      <c r="D648" s="43"/>
    </row>
    <row r="649" spans="3:4" ht="15.75" customHeight="1">
      <c r="C649" s="43"/>
      <c r="D649" s="43"/>
    </row>
    <row r="650" spans="3:4" ht="15.75" customHeight="1">
      <c r="C650" s="43"/>
      <c r="D650" s="43"/>
    </row>
    <row r="651" spans="3:4" ht="15.75" customHeight="1">
      <c r="C651" s="43"/>
      <c r="D651" s="43"/>
    </row>
    <row r="652" spans="3:4" ht="15.75" customHeight="1">
      <c r="C652" s="43"/>
      <c r="D652" s="43"/>
    </row>
    <row r="653" spans="3:4" ht="15.75" customHeight="1">
      <c r="C653" s="43"/>
      <c r="D653" s="43"/>
    </row>
    <row r="654" spans="3:4" ht="15.75" customHeight="1">
      <c r="C654" s="43"/>
      <c r="D654" s="43"/>
    </row>
    <row r="655" spans="3:4" ht="15.75" customHeight="1">
      <c r="C655" s="43"/>
      <c r="D655" s="43"/>
    </row>
    <row r="656" spans="3:4" ht="15.75" customHeight="1">
      <c r="C656" s="43"/>
      <c r="D656" s="43"/>
    </row>
    <row r="657" spans="3:4" ht="15.75" customHeight="1">
      <c r="C657" s="43"/>
      <c r="D657" s="43"/>
    </row>
    <row r="658" spans="3:4" ht="15.75" customHeight="1">
      <c r="C658" s="43"/>
      <c r="D658" s="43"/>
    </row>
    <row r="659" spans="3:4" ht="15.75" customHeight="1">
      <c r="C659" s="43"/>
      <c r="D659" s="43"/>
    </row>
    <row r="660" spans="3:4" ht="15.75" customHeight="1">
      <c r="C660" s="43"/>
      <c r="D660" s="43"/>
    </row>
    <row r="661" spans="3:4" ht="15.75" customHeight="1">
      <c r="C661" s="43"/>
      <c r="D661" s="43"/>
    </row>
    <row r="662" spans="3:4" ht="15.75" customHeight="1">
      <c r="C662" s="43"/>
      <c r="D662" s="43"/>
    </row>
    <row r="663" spans="3:4" ht="15.75" customHeight="1">
      <c r="C663" s="43"/>
      <c r="D663" s="43"/>
    </row>
    <row r="664" spans="3:4" ht="15.75" customHeight="1">
      <c r="C664" s="43"/>
      <c r="D664" s="43"/>
    </row>
    <row r="665" spans="3:4" ht="15.75" customHeight="1">
      <c r="C665" s="43"/>
      <c r="D665" s="43"/>
    </row>
    <row r="666" spans="3:4" ht="15.75" customHeight="1">
      <c r="C666" s="43"/>
      <c r="D666" s="43"/>
    </row>
    <row r="667" spans="3:4" ht="15.75" customHeight="1">
      <c r="C667" s="43"/>
      <c r="D667" s="43"/>
    </row>
    <row r="668" spans="3:4" ht="15.75" customHeight="1">
      <c r="C668" s="43"/>
      <c r="D668" s="43"/>
    </row>
    <row r="669" spans="3:4" ht="15.75" customHeight="1">
      <c r="C669" s="43"/>
      <c r="D669" s="43"/>
    </row>
    <row r="670" spans="3:4" ht="15.75" customHeight="1">
      <c r="C670" s="43"/>
      <c r="D670" s="43"/>
    </row>
    <row r="671" spans="3:4" ht="15.75" customHeight="1">
      <c r="C671" s="43"/>
      <c r="D671" s="43"/>
    </row>
    <row r="672" spans="3:4" ht="15.75" customHeight="1">
      <c r="C672" s="43"/>
      <c r="D672" s="43"/>
    </row>
    <row r="673" spans="3:4" ht="15.75" customHeight="1">
      <c r="C673" s="43"/>
      <c r="D673" s="43"/>
    </row>
    <row r="674" spans="3:4" ht="15.75" customHeight="1">
      <c r="C674" s="43"/>
      <c r="D674" s="43"/>
    </row>
    <row r="675" spans="3:4" ht="15.75" customHeight="1">
      <c r="C675" s="43"/>
      <c r="D675" s="43"/>
    </row>
    <row r="676" spans="3:4" ht="15.75" customHeight="1">
      <c r="C676" s="43"/>
      <c r="D676" s="43"/>
    </row>
    <row r="677" spans="3:4" ht="15.75" customHeight="1">
      <c r="C677" s="43"/>
      <c r="D677" s="43"/>
    </row>
    <row r="678" spans="3:4" ht="15.75" customHeight="1">
      <c r="C678" s="43"/>
      <c r="D678" s="43"/>
    </row>
    <row r="679" spans="3:4" ht="15.75" customHeight="1">
      <c r="C679" s="43"/>
      <c r="D679" s="43"/>
    </row>
    <row r="680" spans="3:4" ht="15.75" customHeight="1">
      <c r="C680" s="43"/>
      <c r="D680" s="43"/>
    </row>
    <row r="681" spans="3:4" ht="15.75" customHeight="1">
      <c r="C681" s="43"/>
      <c r="D681" s="43"/>
    </row>
    <row r="682" spans="3:4" ht="15.75" customHeight="1">
      <c r="C682" s="43"/>
      <c r="D682" s="43"/>
    </row>
    <row r="683" spans="3:4" ht="15.75" customHeight="1">
      <c r="C683" s="43"/>
      <c r="D683" s="43"/>
    </row>
    <row r="684" spans="3:4" ht="15.75" customHeight="1">
      <c r="C684" s="43"/>
      <c r="D684" s="43"/>
    </row>
    <row r="685" spans="3:4" ht="15.75" customHeight="1">
      <c r="C685" s="43"/>
      <c r="D685" s="43"/>
    </row>
    <row r="686" spans="3:4" ht="15.75" customHeight="1">
      <c r="C686" s="43"/>
      <c r="D686" s="43"/>
    </row>
    <row r="687" spans="3:4" ht="15.75" customHeight="1">
      <c r="C687" s="43"/>
      <c r="D687" s="43"/>
    </row>
    <row r="688" spans="3:4" ht="15.75" customHeight="1">
      <c r="C688" s="43"/>
      <c r="D688" s="43"/>
    </row>
    <row r="689" spans="3:4" ht="15.75" customHeight="1">
      <c r="C689" s="43"/>
      <c r="D689" s="43"/>
    </row>
    <row r="690" spans="3:4" ht="15.75" customHeight="1">
      <c r="C690" s="43"/>
      <c r="D690" s="43"/>
    </row>
    <row r="691" spans="3:4" ht="15.75" customHeight="1">
      <c r="C691" s="43"/>
      <c r="D691" s="43"/>
    </row>
    <row r="692" spans="3:4" ht="15.75" customHeight="1">
      <c r="C692" s="43"/>
      <c r="D692" s="43"/>
    </row>
    <row r="693" spans="3:4" ht="15.75" customHeight="1">
      <c r="C693" s="43"/>
      <c r="D693" s="43"/>
    </row>
    <row r="694" spans="3:4" ht="15.75" customHeight="1">
      <c r="C694" s="43"/>
      <c r="D694" s="43"/>
    </row>
    <row r="695" spans="3:4" ht="15.75" customHeight="1">
      <c r="C695" s="43"/>
      <c r="D695" s="43"/>
    </row>
    <row r="696" spans="3:4" ht="15.75" customHeight="1">
      <c r="C696" s="43"/>
      <c r="D696" s="43"/>
    </row>
    <row r="697" spans="3:4" ht="15.75" customHeight="1">
      <c r="C697" s="43"/>
      <c r="D697" s="43"/>
    </row>
    <row r="698" spans="3:4" ht="15.75" customHeight="1">
      <c r="C698" s="43"/>
      <c r="D698" s="43"/>
    </row>
    <row r="699" spans="3:4" ht="15.75" customHeight="1">
      <c r="C699" s="43"/>
      <c r="D699" s="43"/>
    </row>
    <row r="700" spans="3:4" ht="15.75" customHeight="1">
      <c r="C700" s="43"/>
      <c r="D700" s="43"/>
    </row>
    <row r="701" spans="3:4" ht="15.75" customHeight="1">
      <c r="C701" s="43"/>
      <c r="D701" s="43"/>
    </row>
    <row r="702" spans="3:4" ht="15.75" customHeight="1">
      <c r="C702" s="43"/>
      <c r="D702" s="43"/>
    </row>
    <row r="703" spans="3:4" ht="15.75" customHeight="1">
      <c r="C703" s="43"/>
      <c r="D703" s="43"/>
    </row>
    <row r="704" spans="3:4" ht="15.75" customHeight="1">
      <c r="C704" s="43"/>
      <c r="D704" s="43"/>
    </row>
    <row r="705" spans="3:4" ht="15.75" customHeight="1">
      <c r="C705" s="43"/>
      <c r="D705" s="43"/>
    </row>
    <row r="706" spans="3:4" ht="15.75" customHeight="1">
      <c r="C706" s="43"/>
      <c r="D706" s="43"/>
    </row>
    <row r="707" spans="3:4" ht="15.75" customHeight="1">
      <c r="C707" s="43"/>
      <c r="D707" s="43"/>
    </row>
    <row r="708" spans="3:4" ht="15.75" customHeight="1">
      <c r="C708" s="43"/>
      <c r="D708" s="43"/>
    </row>
    <row r="709" spans="3:4" ht="15.75" customHeight="1">
      <c r="C709" s="43"/>
      <c r="D709" s="43"/>
    </row>
    <row r="710" spans="3:4" ht="15.75" customHeight="1">
      <c r="C710" s="43"/>
      <c r="D710" s="43"/>
    </row>
    <row r="711" spans="3:4" ht="15.75" customHeight="1">
      <c r="C711" s="43"/>
      <c r="D711" s="43"/>
    </row>
    <row r="712" spans="3:4" ht="15.75" customHeight="1">
      <c r="C712" s="43"/>
      <c r="D712" s="43"/>
    </row>
    <row r="713" spans="3:4" ht="15.75" customHeight="1">
      <c r="C713" s="43"/>
      <c r="D713" s="43"/>
    </row>
    <row r="714" spans="3:4" ht="15.75" customHeight="1">
      <c r="C714" s="43"/>
      <c r="D714" s="43"/>
    </row>
    <row r="715" spans="3:4" ht="15.75" customHeight="1">
      <c r="C715" s="43"/>
      <c r="D715" s="43"/>
    </row>
    <row r="716" spans="3:4" ht="15.75" customHeight="1">
      <c r="C716" s="43"/>
      <c r="D716" s="43"/>
    </row>
    <row r="717" spans="3:4" ht="15.75" customHeight="1">
      <c r="C717" s="43"/>
      <c r="D717" s="43"/>
    </row>
    <row r="718" spans="3:4" ht="15.75" customHeight="1">
      <c r="C718" s="43"/>
      <c r="D718" s="43"/>
    </row>
    <row r="719" spans="3:4" ht="15.75" customHeight="1">
      <c r="C719" s="43"/>
      <c r="D719" s="43"/>
    </row>
    <row r="720" spans="3:4" ht="15.75" customHeight="1">
      <c r="C720" s="43"/>
      <c r="D720" s="43"/>
    </row>
    <row r="721" spans="3:4" ht="15.75" customHeight="1">
      <c r="C721" s="43"/>
      <c r="D721" s="43"/>
    </row>
    <row r="722" spans="3:4" ht="15.75" customHeight="1">
      <c r="C722" s="43"/>
      <c r="D722" s="43"/>
    </row>
    <row r="723" spans="3:4" ht="15.75" customHeight="1">
      <c r="C723" s="43"/>
      <c r="D723" s="43"/>
    </row>
    <row r="724" spans="3:4" ht="15.75" customHeight="1">
      <c r="C724" s="43"/>
      <c r="D724" s="43"/>
    </row>
    <row r="725" spans="3:4" ht="15.75" customHeight="1">
      <c r="C725" s="43"/>
      <c r="D725" s="43"/>
    </row>
    <row r="726" spans="3:4" ht="15.75" customHeight="1">
      <c r="C726" s="43"/>
      <c r="D726" s="43"/>
    </row>
    <row r="727" spans="3:4" ht="15.75" customHeight="1">
      <c r="C727" s="43"/>
      <c r="D727" s="43"/>
    </row>
    <row r="728" spans="3:4" ht="15.75" customHeight="1">
      <c r="C728" s="43"/>
      <c r="D728" s="43"/>
    </row>
    <row r="729" spans="3:4" ht="15.75" customHeight="1">
      <c r="C729" s="43"/>
      <c r="D729" s="43"/>
    </row>
    <row r="730" spans="3:4" ht="15.75" customHeight="1">
      <c r="C730" s="43"/>
      <c r="D730" s="43"/>
    </row>
    <row r="731" spans="3:4" ht="15.75" customHeight="1">
      <c r="C731" s="43"/>
      <c r="D731" s="43"/>
    </row>
    <row r="732" spans="3:4" ht="15.75" customHeight="1">
      <c r="C732" s="43"/>
      <c r="D732" s="43"/>
    </row>
    <row r="733" spans="3:4" ht="15.75" customHeight="1">
      <c r="C733" s="43"/>
      <c r="D733" s="43"/>
    </row>
    <row r="734" spans="3:4" ht="15.75" customHeight="1">
      <c r="C734" s="43"/>
      <c r="D734" s="43"/>
    </row>
    <row r="735" spans="3:4" ht="15.75" customHeight="1">
      <c r="C735" s="43"/>
      <c r="D735" s="43"/>
    </row>
    <row r="736" spans="3:4" ht="15.75" customHeight="1">
      <c r="C736" s="43"/>
      <c r="D736" s="43"/>
    </row>
    <row r="737" spans="3:4" ht="15.75" customHeight="1">
      <c r="C737" s="43"/>
      <c r="D737" s="43"/>
    </row>
    <row r="738" spans="3:4" ht="15.75" customHeight="1">
      <c r="C738" s="43"/>
      <c r="D738" s="43"/>
    </row>
    <row r="739" spans="3:4" ht="15.75" customHeight="1">
      <c r="C739" s="43"/>
      <c r="D739" s="43"/>
    </row>
    <row r="740" spans="3:4" ht="15.75" customHeight="1">
      <c r="C740" s="43"/>
      <c r="D740" s="43"/>
    </row>
    <row r="741" spans="3:4" ht="15.75" customHeight="1">
      <c r="C741" s="43"/>
      <c r="D741" s="43"/>
    </row>
    <row r="742" spans="3:4" ht="15.75" customHeight="1">
      <c r="C742" s="43"/>
      <c r="D742" s="43"/>
    </row>
    <row r="743" spans="3:4" ht="15.75" customHeight="1">
      <c r="C743" s="43"/>
      <c r="D743" s="43"/>
    </row>
    <row r="744" spans="3:4" ht="15.75" customHeight="1">
      <c r="C744" s="43"/>
      <c r="D744" s="43"/>
    </row>
    <row r="745" spans="3:4" ht="15.75" customHeight="1">
      <c r="C745" s="43"/>
      <c r="D745" s="43"/>
    </row>
    <row r="746" spans="3:4" ht="15.75" customHeight="1">
      <c r="C746" s="43"/>
      <c r="D746" s="43"/>
    </row>
    <row r="747" spans="3:4" ht="15.75" customHeight="1">
      <c r="C747" s="43"/>
      <c r="D747" s="43"/>
    </row>
    <row r="748" spans="3:4" ht="15.75" customHeight="1">
      <c r="C748" s="43"/>
      <c r="D748" s="43"/>
    </row>
    <row r="749" spans="3:4" ht="15.75" customHeight="1">
      <c r="C749" s="43"/>
      <c r="D749" s="43"/>
    </row>
    <row r="750" spans="3:4" ht="15.75" customHeight="1">
      <c r="C750" s="43"/>
      <c r="D750" s="43"/>
    </row>
    <row r="751" spans="3:4" ht="15.75" customHeight="1">
      <c r="C751" s="43"/>
      <c r="D751" s="43"/>
    </row>
    <row r="752" spans="3:4" ht="15.75" customHeight="1">
      <c r="C752" s="43"/>
      <c r="D752" s="43"/>
    </row>
    <row r="753" spans="3:4" ht="15.75" customHeight="1">
      <c r="C753" s="43"/>
      <c r="D753" s="43"/>
    </row>
    <row r="754" spans="3:4" ht="15.75" customHeight="1">
      <c r="C754" s="43"/>
      <c r="D754" s="43"/>
    </row>
    <row r="755" spans="3:4" ht="15.75" customHeight="1">
      <c r="C755" s="43"/>
      <c r="D755" s="43"/>
    </row>
    <row r="756" spans="3:4" ht="15.75" customHeight="1">
      <c r="C756" s="43"/>
      <c r="D756" s="43"/>
    </row>
    <row r="757" spans="3:4" ht="15.75" customHeight="1">
      <c r="C757" s="43"/>
      <c r="D757" s="43"/>
    </row>
    <row r="758" spans="3:4" ht="15.75" customHeight="1">
      <c r="C758" s="43"/>
      <c r="D758" s="43"/>
    </row>
    <row r="759" spans="3:4" ht="15.75" customHeight="1">
      <c r="C759" s="43"/>
      <c r="D759" s="43"/>
    </row>
    <row r="760" spans="3:4" ht="15.75" customHeight="1">
      <c r="C760" s="43"/>
      <c r="D760" s="43"/>
    </row>
    <row r="761" spans="3:4" ht="15.75" customHeight="1">
      <c r="C761" s="43"/>
      <c r="D761" s="43"/>
    </row>
    <row r="762" spans="3:4" ht="15.75" customHeight="1">
      <c r="C762" s="43"/>
      <c r="D762" s="43"/>
    </row>
    <row r="763" spans="3:4" ht="15.75" customHeight="1">
      <c r="C763" s="43"/>
      <c r="D763" s="43"/>
    </row>
    <row r="764" spans="3:4" ht="15.75" customHeight="1">
      <c r="C764" s="43"/>
      <c r="D764" s="43"/>
    </row>
    <row r="765" spans="3:4" ht="15.75" customHeight="1">
      <c r="C765" s="43"/>
      <c r="D765" s="43"/>
    </row>
    <row r="766" spans="3:4" ht="15.75" customHeight="1">
      <c r="C766" s="43"/>
      <c r="D766" s="43"/>
    </row>
    <row r="767" spans="3:4" ht="15.75" customHeight="1">
      <c r="C767" s="43"/>
      <c r="D767" s="43"/>
    </row>
    <row r="768" spans="3:4" ht="15.75" customHeight="1">
      <c r="C768" s="43"/>
      <c r="D768" s="43"/>
    </row>
    <row r="769" spans="3:4" ht="15.75" customHeight="1">
      <c r="C769" s="43"/>
      <c r="D769" s="43"/>
    </row>
    <row r="770" spans="3:4" ht="15.75" customHeight="1">
      <c r="C770" s="43"/>
      <c r="D770" s="43"/>
    </row>
    <row r="771" spans="3:4" ht="15.75" customHeight="1">
      <c r="C771" s="43"/>
      <c r="D771" s="43"/>
    </row>
    <row r="772" spans="3:4" ht="15.75" customHeight="1">
      <c r="C772" s="43"/>
      <c r="D772" s="43"/>
    </row>
    <row r="773" spans="3:4" ht="15.75" customHeight="1">
      <c r="C773" s="43"/>
      <c r="D773" s="43"/>
    </row>
    <row r="774" spans="3:4" ht="15.75" customHeight="1">
      <c r="C774" s="43"/>
      <c r="D774" s="43"/>
    </row>
    <row r="775" spans="3:4" ht="15.75" customHeight="1">
      <c r="C775" s="43"/>
      <c r="D775" s="43"/>
    </row>
    <row r="776" spans="3:4" ht="15.75" customHeight="1">
      <c r="C776" s="43"/>
      <c r="D776" s="43"/>
    </row>
    <row r="777" spans="3:4" ht="15.75" customHeight="1">
      <c r="C777" s="43"/>
      <c r="D777" s="43"/>
    </row>
    <row r="778" spans="3:4" ht="15.75" customHeight="1">
      <c r="C778" s="43"/>
      <c r="D778" s="43"/>
    </row>
    <row r="779" spans="3:4" ht="15.75" customHeight="1">
      <c r="C779" s="43"/>
      <c r="D779" s="43"/>
    </row>
    <row r="780" spans="3:4" ht="15.75" customHeight="1">
      <c r="C780" s="43"/>
      <c r="D780" s="43"/>
    </row>
    <row r="781" spans="3:4" ht="15.75" customHeight="1">
      <c r="C781" s="43"/>
      <c r="D781" s="43"/>
    </row>
    <row r="782" spans="3:4" ht="15.75" customHeight="1">
      <c r="C782" s="43"/>
      <c r="D782" s="43"/>
    </row>
    <row r="783" spans="3:4" ht="15.75" customHeight="1">
      <c r="C783" s="43"/>
      <c r="D783" s="43"/>
    </row>
    <row r="784" spans="3:4" ht="15.75" customHeight="1">
      <c r="C784" s="43"/>
      <c r="D784" s="43"/>
    </row>
    <row r="785" spans="3:4" ht="15.75" customHeight="1">
      <c r="C785" s="43"/>
      <c r="D785" s="43"/>
    </row>
    <row r="786" spans="3:4" ht="15.75" customHeight="1">
      <c r="C786" s="43"/>
      <c r="D786" s="43"/>
    </row>
    <row r="787" spans="3:4" ht="15.75" customHeight="1">
      <c r="C787" s="43"/>
      <c r="D787" s="43"/>
    </row>
    <row r="788" spans="3:4" ht="15.75" customHeight="1">
      <c r="C788" s="43"/>
      <c r="D788" s="43"/>
    </row>
    <row r="789" spans="3:4" ht="15.75" customHeight="1">
      <c r="C789" s="43"/>
      <c r="D789" s="43"/>
    </row>
    <row r="790" spans="3:4" ht="15.75" customHeight="1">
      <c r="C790" s="43"/>
      <c r="D790" s="43"/>
    </row>
    <row r="791" spans="3:4" ht="15.75" customHeight="1">
      <c r="C791" s="43"/>
      <c r="D791" s="43"/>
    </row>
    <row r="792" spans="3:4" ht="15.75" customHeight="1">
      <c r="C792" s="43"/>
      <c r="D792" s="43"/>
    </row>
    <row r="793" spans="3:4" ht="15.75" customHeight="1">
      <c r="C793" s="43"/>
      <c r="D793" s="43"/>
    </row>
    <row r="794" spans="3:4" ht="15.75" customHeight="1">
      <c r="C794" s="43"/>
      <c r="D794" s="43"/>
    </row>
    <row r="795" spans="3:4" ht="15.75" customHeight="1">
      <c r="C795" s="43"/>
      <c r="D795" s="43"/>
    </row>
    <row r="796" spans="3:4" ht="15.75" customHeight="1">
      <c r="C796" s="43"/>
      <c r="D796" s="43"/>
    </row>
    <row r="797" spans="3:4" ht="15.75" customHeight="1">
      <c r="C797" s="43"/>
      <c r="D797" s="43"/>
    </row>
    <row r="798" spans="3:4" ht="15.75" customHeight="1">
      <c r="C798" s="43"/>
      <c r="D798" s="43"/>
    </row>
    <row r="799" spans="3:4" ht="15.75" customHeight="1">
      <c r="C799" s="43"/>
      <c r="D799" s="43"/>
    </row>
    <row r="800" spans="3:4" ht="15.75" customHeight="1">
      <c r="C800" s="43"/>
      <c r="D800" s="43"/>
    </row>
    <row r="801" spans="3:4" ht="15.75" customHeight="1">
      <c r="C801" s="43"/>
      <c r="D801" s="43"/>
    </row>
    <row r="802" spans="3:4" ht="15.75" customHeight="1">
      <c r="C802" s="43"/>
      <c r="D802" s="43"/>
    </row>
    <row r="803" spans="3:4" ht="15.75" customHeight="1">
      <c r="C803" s="43"/>
      <c r="D803" s="43"/>
    </row>
    <row r="804" spans="3:4" ht="15.75" customHeight="1">
      <c r="C804" s="43"/>
      <c r="D804" s="43"/>
    </row>
    <row r="805" spans="3:4" ht="15.75" customHeight="1">
      <c r="C805" s="43"/>
      <c r="D805" s="43"/>
    </row>
    <row r="806" spans="3:4" ht="15.75" customHeight="1">
      <c r="C806" s="43"/>
      <c r="D806" s="43"/>
    </row>
    <row r="807" spans="3:4" ht="15.75" customHeight="1">
      <c r="C807" s="43"/>
      <c r="D807" s="43"/>
    </row>
    <row r="808" spans="3:4" ht="15.75" customHeight="1">
      <c r="C808" s="43"/>
      <c r="D808" s="43"/>
    </row>
    <row r="809" spans="3:4" ht="15.75" customHeight="1">
      <c r="C809" s="43"/>
      <c r="D809" s="43"/>
    </row>
    <row r="810" spans="3:4" ht="15.75" customHeight="1">
      <c r="C810" s="43"/>
      <c r="D810" s="43"/>
    </row>
    <row r="811" spans="3:4" ht="15.75" customHeight="1">
      <c r="C811" s="43"/>
      <c r="D811" s="43"/>
    </row>
    <row r="812" spans="3:4" ht="15.75" customHeight="1">
      <c r="C812" s="43"/>
      <c r="D812" s="43"/>
    </row>
    <row r="813" spans="3:4" ht="15.75" customHeight="1">
      <c r="C813" s="43"/>
      <c r="D813" s="43"/>
    </row>
    <row r="814" spans="3:4" ht="15.75" customHeight="1">
      <c r="C814" s="43"/>
      <c r="D814" s="43"/>
    </row>
    <row r="815" spans="3:4" ht="15.75" customHeight="1">
      <c r="C815" s="43"/>
      <c r="D815" s="43"/>
    </row>
    <row r="816" spans="3:4" ht="15.75" customHeight="1">
      <c r="C816" s="43"/>
      <c r="D816" s="43"/>
    </row>
    <row r="817" spans="3:4" ht="15.75" customHeight="1">
      <c r="C817" s="43"/>
      <c r="D817" s="43"/>
    </row>
    <row r="818" spans="3:4" ht="15.75" customHeight="1">
      <c r="C818" s="43"/>
      <c r="D818" s="43"/>
    </row>
    <row r="819" spans="3:4" ht="15.75" customHeight="1">
      <c r="C819" s="43"/>
      <c r="D819" s="43"/>
    </row>
    <row r="820" spans="3:4" ht="15.75" customHeight="1">
      <c r="C820" s="43"/>
      <c r="D820" s="43"/>
    </row>
    <row r="821" spans="3:4" ht="15.75" customHeight="1">
      <c r="C821" s="43"/>
      <c r="D821" s="43"/>
    </row>
    <row r="822" spans="3:4" ht="15.75" customHeight="1">
      <c r="C822" s="43"/>
      <c r="D822" s="43"/>
    </row>
    <row r="823" spans="3:4" ht="15.75" customHeight="1">
      <c r="C823" s="43"/>
      <c r="D823" s="43"/>
    </row>
    <row r="824" spans="3:4" ht="15.75" customHeight="1">
      <c r="C824" s="43"/>
      <c r="D824" s="43"/>
    </row>
    <row r="825" spans="3:4" ht="15.75" customHeight="1">
      <c r="C825" s="43"/>
      <c r="D825" s="43"/>
    </row>
    <row r="826" spans="3:4" ht="15.75" customHeight="1">
      <c r="C826" s="43"/>
      <c r="D826" s="43"/>
    </row>
    <row r="827" spans="3:4" ht="15.75" customHeight="1">
      <c r="C827" s="43"/>
      <c r="D827" s="43"/>
    </row>
    <row r="828" spans="3:4" ht="15.75" customHeight="1">
      <c r="C828" s="43"/>
      <c r="D828" s="43"/>
    </row>
    <row r="829" spans="3:4" ht="15.75" customHeight="1">
      <c r="C829" s="43"/>
      <c r="D829" s="43"/>
    </row>
    <row r="830" spans="3:4" ht="15.75" customHeight="1">
      <c r="C830" s="43"/>
      <c r="D830" s="43"/>
    </row>
    <row r="831" spans="3:4" ht="15.75" customHeight="1">
      <c r="C831" s="43"/>
      <c r="D831" s="43"/>
    </row>
    <row r="832" spans="3:4" ht="15.75" customHeight="1">
      <c r="C832" s="43"/>
      <c r="D832" s="43"/>
    </row>
    <row r="833" spans="3:4" ht="15.75" customHeight="1">
      <c r="C833" s="43"/>
      <c r="D833" s="43"/>
    </row>
    <row r="834" spans="3:4" ht="15.75" customHeight="1">
      <c r="C834" s="43"/>
      <c r="D834" s="43"/>
    </row>
    <row r="835" spans="3:4" ht="15.75" customHeight="1">
      <c r="C835" s="43"/>
      <c r="D835" s="43"/>
    </row>
    <row r="836" spans="3:4" ht="15.75" customHeight="1">
      <c r="C836" s="43"/>
      <c r="D836" s="43"/>
    </row>
    <row r="837" spans="3:4" ht="15.75" customHeight="1">
      <c r="C837" s="43"/>
      <c r="D837" s="43"/>
    </row>
    <row r="838" spans="3:4" ht="15.75" customHeight="1">
      <c r="C838" s="43"/>
      <c r="D838" s="43"/>
    </row>
    <row r="839" spans="3:4" ht="15.75" customHeight="1">
      <c r="C839" s="43"/>
      <c r="D839" s="43"/>
    </row>
    <row r="840" spans="3:4" ht="15.75" customHeight="1">
      <c r="C840" s="43"/>
      <c r="D840" s="43"/>
    </row>
    <row r="841" spans="3:4" ht="15.75" customHeight="1">
      <c r="C841" s="43"/>
      <c r="D841" s="43"/>
    </row>
    <row r="842" spans="3:4" ht="15.75" customHeight="1">
      <c r="C842" s="43"/>
      <c r="D842" s="43"/>
    </row>
    <row r="843" spans="3:4" ht="15.75" customHeight="1">
      <c r="C843" s="43"/>
      <c r="D843" s="43"/>
    </row>
    <row r="844" spans="3:4" ht="15.75" customHeight="1">
      <c r="C844" s="43"/>
      <c r="D844" s="43"/>
    </row>
    <row r="845" spans="3:4" ht="15.75" customHeight="1">
      <c r="C845" s="43"/>
      <c r="D845" s="43"/>
    </row>
    <row r="846" spans="3:4" ht="15.75" customHeight="1">
      <c r="C846" s="43"/>
      <c r="D846" s="43"/>
    </row>
    <row r="847" spans="3:4" ht="15.75" customHeight="1">
      <c r="C847" s="43"/>
      <c r="D847" s="43"/>
    </row>
    <row r="848" spans="3:4" ht="15.75" customHeight="1">
      <c r="C848" s="43"/>
      <c r="D848" s="43"/>
    </row>
    <row r="849" spans="3:4" ht="15.75" customHeight="1">
      <c r="C849" s="43"/>
      <c r="D849" s="43"/>
    </row>
    <row r="850" spans="3:4" ht="15.75" customHeight="1">
      <c r="C850" s="43"/>
      <c r="D850" s="43"/>
    </row>
    <row r="851" spans="3:4" ht="15.75" customHeight="1">
      <c r="C851" s="43"/>
      <c r="D851" s="43"/>
    </row>
    <row r="852" spans="3:4" ht="15.75" customHeight="1">
      <c r="C852" s="43"/>
      <c r="D852" s="43"/>
    </row>
    <row r="853" spans="3:4" ht="15.75" customHeight="1">
      <c r="C853" s="43"/>
      <c r="D853" s="43"/>
    </row>
    <row r="854" spans="3:4" ht="15.75" customHeight="1">
      <c r="C854" s="43"/>
      <c r="D854" s="43"/>
    </row>
    <row r="855" spans="3:4" ht="15.75" customHeight="1">
      <c r="C855" s="43"/>
      <c r="D855" s="43"/>
    </row>
    <row r="856" spans="3:4" ht="15.75" customHeight="1">
      <c r="C856" s="43"/>
      <c r="D856" s="43"/>
    </row>
    <row r="857" spans="3:4" ht="15.75" customHeight="1">
      <c r="C857" s="43"/>
      <c r="D857" s="43"/>
    </row>
    <row r="858" spans="3:4" ht="15.75" customHeight="1">
      <c r="C858" s="43"/>
      <c r="D858" s="43"/>
    </row>
    <row r="859" spans="3:4" ht="15.75" customHeight="1">
      <c r="C859" s="43"/>
      <c r="D859" s="43"/>
    </row>
    <row r="860" spans="3:4" ht="15.75" customHeight="1">
      <c r="C860" s="43"/>
      <c r="D860" s="43"/>
    </row>
    <row r="861" spans="3:4" ht="15.75" customHeight="1">
      <c r="C861" s="43"/>
      <c r="D861" s="43"/>
    </row>
    <row r="862" spans="3:4" ht="15.75" customHeight="1">
      <c r="C862" s="43"/>
      <c r="D862" s="43"/>
    </row>
    <row r="863" spans="3:4" ht="15.75" customHeight="1">
      <c r="C863" s="43"/>
      <c r="D863" s="43"/>
    </row>
    <row r="864" spans="3:4" ht="15.75" customHeight="1">
      <c r="C864" s="43"/>
      <c r="D864" s="43"/>
    </row>
    <row r="865" spans="3:4" ht="15.75" customHeight="1">
      <c r="C865" s="43"/>
      <c r="D865" s="43"/>
    </row>
    <row r="866" spans="3:4" ht="15.75" customHeight="1">
      <c r="C866" s="43"/>
      <c r="D866" s="43"/>
    </row>
    <row r="867" spans="3:4" ht="15.75" customHeight="1">
      <c r="C867" s="43"/>
      <c r="D867" s="43"/>
    </row>
    <row r="868" spans="3:4" ht="15.75" customHeight="1">
      <c r="C868" s="43"/>
      <c r="D868" s="43"/>
    </row>
    <row r="869" spans="3:4" ht="15.75" customHeight="1">
      <c r="C869" s="43"/>
      <c r="D869" s="43"/>
    </row>
    <row r="870" spans="3:4" ht="15.75" customHeight="1">
      <c r="C870" s="43"/>
      <c r="D870" s="43"/>
    </row>
    <row r="871" spans="3:4" ht="15.75" customHeight="1">
      <c r="C871" s="43"/>
      <c r="D871" s="43"/>
    </row>
    <row r="872" spans="3:4" ht="15.75" customHeight="1">
      <c r="C872" s="43"/>
      <c r="D872" s="43"/>
    </row>
    <row r="873" spans="3:4" ht="15.75" customHeight="1">
      <c r="C873" s="43"/>
      <c r="D873" s="43"/>
    </row>
    <row r="874" spans="3:4" ht="15.75" customHeight="1">
      <c r="C874" s="43"/>
      <c r="D874" s="43"/>
    </row>
    <row r="875" spans="3:4" ht="15.75" customHeight="1">
      <c r="C875" s="43"/>
      <c r="D875" s="43"/>
    </row>
    <row r="876" spans="3:4" ht="15.75" customHeight="1">
      <c r="C876" s="43"/>
      <c r="D876" s="43"/>
    </row>
    <row r="877" spans="3:4" ht="15.75" customHeight="1">
      <c r="C877" s="43"/>
      <c r="D877" s="43"/>
    </row>
    <row r="878" spans="3:4" ht="15.75" customHeight="1">
      <c r="C878" s="43"/>
      <c r="D878" s="43"/>
    </row>
    <row r="879" spans="3:4" ht="15.75" customHeight="1">
      <c r="C879" s="43"/>
      <c r="D879" s="43"/>
    </row>
    <row r="880" spans="3:4" ht="15.75" customHeight="1">
      <c r="C880" s="43"/>
      <c r="D880" s="43"/>
    </row>
    <row r="881" spans="3:4" ht="15.75" customHeight="1">
      <c r="C881" s="43"/>
      <c r="D881" s="43"/>
    </row>
    <row r="882" spans="3:4" ht="15.75" customHeight="1">
      <c r="C882" s="43"/>
      <c r="D882" s="43"/>
    </row>
    <row r="883" spans="3:4" ht="15.75" customHeight="1">
      <c r="C883" s="43"/>
      <c r="D883" s="43"/>
    </row>
    <row r="884" spans="3:4" ht="15.75" customHeight="1">
      <c r="C884" s="43"/>
      <c r="D884" s="43"/>
    </row>
    <row r="885" spans="3:4" ht="15.75" customHeight="1">
      <c r="C885" s="43"/>
      <c r="D885" s="43"/>
    </row>
    <row r="886" spans="3:4" ht="15.75" customHeight="1">
      <c r="C886" s="43"/>
      <c r="D886" s="43"/>
    </row>
    <row r="887" spans="3:4" ht="15.75" customHeight="1">
      <c r="C887" s="43"/>
      <c r="D887" s="43"/>
    </row>
    <row r="888" spans="3:4" ht="15.75" customHeight="1">
      <c r="C888" s="43"/>
      <c r="D888" s="43"/>
    </row>
    <row r="889" spans="3:4" ht="15.75" customHeight="1">
      <c r="C889" s="43"/>
      <c r="D889" s="43"/>
    </row>
    <row r="890" spans="3:4" ht="15.75" customHeight="1">
      <c r="C890" s="43"/>
      <c r="D890" s="43"/>
    </row>
    <row r="891" spans="3:4" ht="15.75" customHeight="1">
      <c r="C891" s="43"/>
      <c r="D891" s="43"/>
    </row>
    <row r="892" spans="3:4" ht="15.75" customHeight="1">
      <c r="C892" s="43"/>
      <c r="D892" s="43"/>
    </row>
    <row r="893" spans="3:4" ht="15.75" customHeight="1">
      <c r="C893" s="43"/>
      <c r="D893" s="43"/>
    </row>
    <row r="894" spans="3:4" ht="15.75" customHeight="1">
      <c r="C894" s="43"/>
      <c r="D894" s="43"/>
    </row>
    <row r="895" spans="3:4" ht="15.75" customHeight="1">
      <c r="C895" s="43"/>
      <c r="D895" s="43"/>
    </row>
    <row r="896" spans="3:4" ht="15.75" customHeight="1">
      <c r="C896" s="43"/>
      <c r="D896" s="43"/>
    </row>
    <row r="897" spans="3:4" ht="15.75" customHeight="1">
      <c r="C897" s="43"/>
      <c r="D897" s="43"/>
    </row>
    <row r="898" spans="3:4" ht="15.75" customHeight="1">
      <c r="C898" s="43"/>
      <c r="D898" s="43"/>
    </row>
    <row r="899" spans="3:4" ht="15.75" customHeight="1">
      <c r="C899" s="43"/>
      <c r="D899" s="43"/>
    </row>
    <row r="900" spans="3:4" ht="15.75" customHeight="1">
      <c r="C900" s="43"/>
      <c r="D900" s="43"/>
    </row>
    <row r="901" spans="3:4" ht="15.75" customHeight="1">
      <c r="C901" s="43"/>
      <c r="D901" s="43"/>
    </row>
    <row r="902" spans="3:4" ht="15.75" customHeight="1">
      <c r="C902" s="43"/>
      <c r="D902" s="43"/>
    </row>
    <row r="903" spans="3:4" ht="15.75" customHeight="1">
      <c r="C903" s="43"/>
      <c r="D903" s="43"/>
    </row>
    <row r="904" spans="3:4" ht="15.75" customHeight="1">
      <c r="C904" s="43"/>
      <c r="D904" s="43"/>
    </row>
    <row r="905" spans="3:4" ht="15.75" customHeight="1">
      <c r="C905" s="43"/>
      <c r="D905" s="43"/>
    </row>
    <row r="906" spans="3:4" ht="15.75" customHeight="1">
      <c r="C906" s="43"/>
      <c r="D906" s="43"/>
    </row>
    <row r="907" spans="3:4" ht="15.75" customHeight="1">
      <c r="C907" s="43"/>
      <c r="D907" s="43"/>
    </row>
    <row r="908" spans="3:4" ht="15.75" customHeight="1">
      <c r="C908" s="43"/>
      <c r="D908" s="43"/>
    </row>
    <row r="909" spans="3:4" ht="15.75" customHeight="1">
      <c r="C909" s="43"/>
      <c r="D909" s="43"/>
    </row>
    <row r="910" spans="3:4" ht="15.75" customHeight="1">
      <c r="C910" s="43"/>
      <c r="D910" s="43"/>
    </row>
    <row r="911" spans="3:4" ht="15.75" customHeight="1">
      <c r="C911" s="43"/>
      <c r="D911" s="43"/>
    </row>
    <row r="912" spans="3:4" ht="15.75" customHeight="1">
      <c r="C912" s="43"/>
      <c r="D912" s="43"/>
    </row>
    <row r="913" spans="3:4" ht="15.75" customHeight="1">
      <c r="C913" s="43"/>
      <c r="D913" s="43"/>
    </row>
    <row r="914" spans="3:4" ht="15.75" customHeight="1">
      <c r="C914" s="43"/>
      <c r="D914" s="43"/>
    </row>
    <row r="915" spans="3:4" ht="15.75" customHeight="1">
      <c r="C915" s="43"/>
      <c r="D915" s="43"/>
    </row>
    <row r="916" spans="3:4" ht="15.75" customHeight="1">
      <c r="C916" s="43"/>
      <c r="D916" s="43"/>
    </row>
    <row r="917" spans="3:4" ht="15.75" customHeight="1">
      <c r="C917" s="43"/>
      <c r="D917" s="43"/>
    </row>
    <row r="918" spans="3:4" ht="15.75" customHeight="1">
      <c r="C918" s="43"/>
      <c r="D918" s="43"/>
    </row>
    <row r="919" spans="3:4" ht="15.75" customHeight="1">
      <c r="C919" s="43"/>
      <c r="D919" s="43"/>
    </row>
    <row r="920" spans="3:4" ht="15.75" customHeight="1">
      <c r="C920" s="43"/>
      <c r="D920" s="43"/>
    </row>
    <row r="921" spans="3:4" ht="15.75" customHeight="1">
      <c r="C921" s="43"/>
      <c r="D921" s="43"/>
    </row>
    <row r="922" spans="3:4" ht="15.75" customHeight="1">
      <c r="C922" s="43"/>
      <c r="D922" s="43"/>
    </row>
    <row r="923" spans="3:4" ht="15.75" customHeight="1">
      <c r="C923" s="43"/>
      <c r="D923" s="43"/>
    </row>
    <row r="924" spans="3:4" ht="15.75" customHeight="1">
      <c r="C924" s="43"/>
      <c r="D924" s="43"/>
    </row>
    <row r="925" spans="3:4" ht="15.75" customHeight="1">
      <c r="C925" s="43"/>
      <c r="D925" s="43"/>
    </row>
    <row r="926" spans="3:4" ht="15.75" customHeight="1">
      <c r="C926" s="43"/>
      <c r="D926" s="43"/>
    </row>
    <row r="927" spans="3:4" ht="15.75" customHeight="1">
      <c r="C927" s="43"/>
      <c r="D927" s="43"/>
    </row>
    <row r="928" spans="3:4" ht="15.75" customHeight="1">
      <c r="C928" s="43"/>
      <c r="D928" s="43"/>
    </row>
    <row r="929" spans="3:4" ht="15.75" customHeight="1">
      <c r="C929" s="43"/>
      <c r="D929" s="43"/>
    </row>
    <row r="930" spans="3:4" ht="15.75" customHeight="1">
      <c r="C930" s="43"/>
      <c r="D930" s="43"/>
    </row>
    <row r="931" spans="3:4" ht="15.75" customHeight="1">
      <c r="C931" s="43"/>
      <c r="D931" s="43"/>
    </row>
    <row r="932" spans="3:4" ht="15.75" customHeight="1">
      <c r="C932" s="43"/>
      <c r="D932" s="43"/>
    </row>
    <row r="933" spans="3:4" ht="15.75" customHeight="1">
      <c r="C933" s="43"/>
      <c r="D933" s="43"/>
    </row>
    <row r="934" spans="3:4" ht="15.75" customHeight="1">
      <c r="C934" s="43"/>
      <c r="D934" s="43"/>
    </row>
    <row r="935" spans="3:4" ht="15.75" customHeight="1">
      <c r="C935" s="43"/>
      <c r="D935" s="43"/>
    </row>
    <row r="936" spans="3:4" ht="15.75" customHeight="1">
      <c r="C936" s="43"/>
      <c r="D936" s="43"/>
    </row>
    <row r="937" spans="3:4" ht="15.75" customHeight="1">
      <c r="C937" s="43"/>
      <c r="D937" s="43"/>
    </row>
    <row r="938" spans="3:4" ht="15.75" customHeight="1">
      <c r="C938" s="43"/>
      <c r="D938" s="43"/>
    </row>
    <row r="939" spans="3:4" ht="15.75" customHeight="1">
      <c r="C939" s="43"/>
      <c r="D939" s="43"/>
    </row>
    <row r="940" spans="3:4" ht="15.75" customHeight="1">
      <c r="C940" s="43"/>
      <c r="D940" s="43"/>
    </row>
    <row r="941" spans="3:4" ht="15.75" customHeight="1">
      <c r="C941" s="43"/>
      <c r="D941" s="43"/>
    </row>
    <row r="942" spans="3:4" ht="15.75" customHeight="1">
      <c r="C942" s="43"/>
      <c r="D942" s="43"/>
    </row>
    <row r="943" spans="3:4" ht="15.75" customHeight="1">
      <c r="C943" s="43"/>
      <c r="D943" s="43"/>
    </row>
    <row r="944" spans="3:4" ht="15.75" customHeight="1">
      <c r="C944" s="43"/>
      <c r="D944" s="43"/>
    </row>
    <row r="945" spans="3:4" ht="15.75" customHeight="1">
      <c r="C945" s="43"/>
      <c r="D945" s="43"/>
    </row>
    <row r="946" spans="3:4" ht="15.75" customHeight="1">
      <c r="C946" s="43"/>
      <c r="D946" s="43"/>
    </row>
    <row r="947" spans="3:4" ht="15.75" customHeight="1">
      <c r="C947" s="43"/>
      <c r="D947" s="43"/>
    </row>
    <row r="948" spans="3:4" ht="15.75" customHeight="1">
      <c r="C948" s="43"/>
      <c r="D948" s="43"/>
    </row>
    <row r="949" spans="3:4" ht="15.75" customHeight="1">
      <c r="C949" s="43"/>
      <c r="D949" s="43"/>
    </row>
    <row r="950" spans="3:4" ht="15.75" customHeight="1">
      <c r="C950" s="43"/>
      <c r="D950" s="43"/>
    </row>
    <row r="951" spans="3:4" ht="15.75" customHeight="1">
      <c r="C951" s="43"/>
      <c r="D951" s="43"/>
    </row>
    <row r="952" spans="3:4" ht="15.75" customHeight="1">
      <c r="C952" s="43"/>
      <c r="D952" s="43"/>
    </row>
    <row r="953" spans="3:4" ht="15.75" customHeight="1">
      <c r="C953" s="43"/>
      <c r="D953" s="43"/>
    </row>
    <row r="954" spans="3:4" ht="15.75" customHeight="1">
      <c r="C954" s="43"/>
      <c r="D954" s="43"/>
    </row>
    <row r="955" spans="3:4" ht="15.75" customHeight="1">
      <c r="C955" s="43"/>
      <c r="D955" s="43"/>
    </row>
    <row r="956" spans="3:4" ht="15.75" customHeight="1">
      <c r="C956" s="43"/>
      <c r="D956" s="43"/>
    </row>
    <row r="957" spans="3:4" ht="15.75" customHeight="1">
      <c r="C957" s="43"/>
      <c r="D957" s="43"/>
    </row>
    <row r="958" spans="3:4" ht="15.75" customHeight="1">
      <c r="C958" s="43"/>
      <c r="D958" s="43"/>
    </row>
    <row r="959" spans="3:4" ht="15.75" customHeight="1">
      <c r="C959" s="43"/>
      <c r="D959" s="43"/>
    </row>
    <row r="960" spans="3:4" ht="15.75" customHeight="1">
      <c r="C960" s="43"/>
      <c r="D960" s="43"/>
    </row>
    <row r="961" spans="3:4" ht="15.75" customHeight="1">
      <c r="C961" s="43"/>
      <c r="D961" s="43"/>
    </row>
    <row r="962" spans="3:4" ht="15.75" customHeight="1">
      <c r="C962" s="43"/>
      <c r="D962" s="43"/>
    </row>
    <row r="963" spans="3:4" ht="15.75" customHeight="1">
      <c r="C963" s="43"/>
      <c r="D963" s="43"/>
    </row>
    <row r="964" spans="3:4" ht="15.75" customHeight="1">
      <c r="C964" s="43"/>
      <c r="D964" s="43"/>
    </row>
    <row r="965" spans="3:4" ht="15.75" customHeight="1">
      <c r="C965" s="43"/>
      <c r="D965" s="43"/>
    </row>
    <row r="966" spans="3:4" ht="15.75" customHeight="1">
      <c r="C966" s="43"/>
      <c r="D966" s="43"/>
    </row>
    <row r="967" spans="3:4" ht="15.75" customHeight="1">
      <c r="C967" s="43"/>
      <c r="D967" s="43"/>
    </row>
    <row r="968" spans="3:4" ht="15.75" customHeight="1">
      <c r="C968" s="43"/>
      <c r="D968" s="43"/>
    </row>
    <row r="969" spans="3:4" ht="15.75" customHeight="1">
      <c r="C969" s="43"/>
      <c r="D969" s="43"/>
    </row>
    <row r="970" spans="3:4" ht="15.75" customHeight="1">
      <c r="C970" s="43"/>
      <c r="D970" s="43"/>
    </row>
    <row r="971" spans="3:4" ht="15.75" customHeight="1">
      <c r="C971" s="43"/>
      <c r="D971" s="43"/>
    </row>
    <row r="972" spans="3:4" ht="15.75" customHeight="1">
      <c r="C972" s="43"/>
      <c r="D972" s="43"/>
    </row>
    <row r="973" spans="3:4" ht="15.75" customHeight="1">
      <c r="C973" s="43"/>
      <c r="D973" s="43"/>
    </row>
    <row r="974" spans="3:4" ht="15.75" customHeight="1">
      <c r="C974" s="43"/>
      <c r="D974" s="43"/>
    </row>
    <row r="975" spans="3:4" ht="15.75" customHeight="1">
      <c r="C975" s="43"/>
      <c r="D975" s="43"/>
    </row>
    <row r="976" spans="3:4" ht="15.75" customHeight="1">
      <c r="C976" s="43"/>
      <c r="D976" s="43"/>
    </row>
    <row r="977" spans="3:4" ht="15.75" customHeight="1">
      <c r="C977" s="43"/>
      <c r="D977" s="43"/>
    </row>
    <row r="978" spans="3:4" ht="15.75" customHeight="1">
      <c r="C978" s="43"/>
      <c r="D978" s="43"/>
    </row>
    <row r="979" spans="3:4" ht="15.75" customHeight="1">
      <c r="C979" s="43"/>
      <c r="D979" s="43"/>
    </row>
    <row r="980" spans="3:4" ht="15.75" customHeight="1">
      <c r="C980" s="43"/>
      <c r="D980" s="43"/>
    </row>
    <row r="981" spans="3:4" ht="15.75" customHeight="1">
      <c r="C981" s="43"/>
      <c r="D981" s="43"/>
    </row>
    <row r="982" spans="3:4" ht="15.75" customHeight="1">
      <c r="C982" s="43"/>
      <c r="D982" s="43"/>
    </row>
    <row r="983" spans="3:4" ht="15.75" customHeight="1">
      <c r="C983" s="43"/>
      <c r="D983" s="43"/>
    </row>
    <row r="984" spans="3:4" ht="15.75" customHeight="1">
      <c r="C984" s="43"/>
      <c r="D984" s="43"/>
    </row>
    <row r="985" spans="3:4" ht="15.75" customHeight="1">
      <c r="C985" s="43"/>
      <c r="D985" s="43"/>
    </row>
    <row r="986" spans="3:4" ht="15.75" customHeight="1">
      <c r="C986" s="43"/>
      <c r="D986" s="43"/>
    </row>
    <row r="987" spans="3:4" ht="15.75" customHeight="1">
      <c r="C987" s="43"/>
      <c r="D987" s="43"/>
    </row>
    <row r="988" spans="3:4" ht="15.75" customHeight="1">
      <c r="C988" s="43"/>
      <c r="D988" s="43"/>
    </row>
    <row r="989" spans="3:4" ht="15.75" customHeight="1">
      <c r="C989" s="43"/>
      <c r="D989" s="43"/>
    </row>
    <row r="990" spans="3:4" ht="15.75" customHeight="1">
      <c r="C990" s="43"/>
      <c r="D990" s="43"/>
    </row>
    <row r="991" spans="3:4" ht="15.75" customHeight="1">
      <c r="C991" s="43"/>
      <c r="D991" s="43"/>
    </row>
    <row r="992" spans="3:4" ht="15.75" customHeight="1">
      <c r="C992" s="43"/>
      <c r="D992" s="43"/>
    </row>
    <row r="993" spans="3:4" ht="15.75" customHeight="1">
      <c r="C993" s="43"/>
      <c r="D993" s="43"/>
    </row>
    <row r="994" spans="3:4" ht="15.75" customHeight="1">
      <c r="C994" s="43"/>
      <c r="D994" s="43"/>
    </row>
    <row r="995" spans="3:4" ht="15.75" customHeight="1">
      <c r="C995" s="43"/>
      <c r="D995" s="43"/>
    </row>
    <row r="996" spans="3:4" ht="15.75" customHeight="1">
      <c r="C996" s="43"/>
      <c r="D996" s="43"/>
    </row>
    <row r="997" spans="3:4" ht="15.75" customHeight="1">
      <c r="C997" s="43"/>
      <c r="D997" s="43"/>
    </row>
    <row r="998" spans="3:4" ht="15.75" customHeight="1">
      <c r="C998" s="43"/>
      <c r="D998" s="43"/>
    </row>
    <row r="999" spans="3:4" ht="15.75" customHeight="1">
      <c r="C999" s="43"/>
      <c r="D999" s="43"/>
    </row>
    <row r="1000" spans="3:4" ht="15.75" customHeight="1">
      <c r="C1000" s="43"/>
      <c r="D1000" s="43"/>
    </row>
    <row r="1001" spans="3:4" ht="15.75" customHeight="1">
      <c r="C1001" s="43"/>
      <c r="D1001" s="43"/>
    </row>
    <row r="1002" spans="3:4" ht="15.75" customHeight="1">
      <c r="C1002" s="43"/>
      <c r="D1002" s="43"/>
    </row>
    <row r="1003" spans="3:4" ht="15.75" customHeight="1">
      <c r="C1003" s="43"/>
      <c r="D1003" s="43"/>
    </row>
    <row r="1004" spans="3:4" ht="15.75" customHeight="1">
      <c r="C1004" s="43"/>
      <c r="D1004" s="43"/>
    </row>
  </sheetData>
  <mergeCells count="11">
    <mergeCell ref="A44:B44"/>
    <mergeCell ref="C44:D44"/>
    <mergeCell ref="A55:B55"/>
    <mergeCell ref="C55:D55"/>
    <mergeCell ref="A1:B1"/>
    <mergeCell ref="A12:B12"/>
    <mergeCell ref="C12:D12"/>
    <mergeCell ref="A23:B23"/>
    <mergeCell ref="C23:D23"/>
    <mergeCell ref="A34:B34"/>
    <mergeCell ref="C34:D34"/>
  </mergeCells>
  <phoneticPr fontId="4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9" zoomScale="83" workbookViewId="0">
      <selection activeCell="G4" sqref="G4"/>
    </sheetView>
  </sheetViews>
  <sheetFormatPr defaultColWidth="14.44140625" defaultRowHeight="15" customHeight="1"/>
  <cols>
    <col min="2" max="2" width="15.5546875" customWidth="1"/>
    <col min="3" max="3" width="25.5546875" customWidth="1"/>
    <col min="4" max="4" width="35.44140625" customWidth="1"/>
    <col min="5" max="5" width="31.6640625" customWidth="1"/>
    <col min="6" max="6" width="27.88671875" customWidth="1"/>
    <col min="7" max="7" width="22.88671875" customWidth="1"/>
    <col min="8" max="8" width="17.88671875" customWidth="1"/>
    <col min="9" max="9" width="11.5546875" customWidth="1"/>
    <col min="10" max="10" width="10.88671875" customWidth="1"/>
    <col min="11" max="11" width="14" customWidth="1"/>
    <col min="12" max="12" width="14.5546875" customWidth="1"/>
    <col min="13" max="13" width="18.6640625" customWidth="1"/>
    <col min="14" max="14" width="19.5546875" customWidth="1"/>
    <col min="15" max="15" width="19.44140625" customWidth="1"/>
    <col min="16" max="26" width="8.6640625" customWidth="1"/>
  </cols>
  <sheetData>
    <row r="1" spans="1:15" ht="28.5" customHeight="1">
      <c r="A1" s="17" t="s">
        <v>146</v>
      </c>
      <c r="B1" s="53" t="s">
        <v>151</v>
      </c>
      <c r="C1" s="53" t="s">
        <v>152</v>
      </c>
      <c r="D1" s="53" t="s">
        <v>144</v>
      </c>
      <c r="E1" s="53" t="s">
        <v>153</v>
      </c>
      <c r="F1" s="53" t="s">
        <v>154</v>
      </c>
      <c r="G1" s="53" t="s">
        <v>155</v>
      </c>
      <c r="H1" s="53" t="s">
        <v>156</v>
      </c>
      <c r="I1" s="53" t="s">
        <v>157</v>
      </c>
      <c r="J1" s="53" t="s">
        <v>158</v>
      </c>
      <c r="K1" s="53" t="s">
        <v>159</v>
      </c>
      <c r="L1" s="53" t="s">
        <v>160</v>
      </c>
      <c r="M1" s="53" t="s">
        <v>161</v>
      </c>
      <c r="N1" s="53" t="s">
        <v>162</v>
      </c>
      <c r="O1" s="54" t="s">
        <v>163</v>
      </c>
    </row>
    <row r="2" spans="1:15" ht="85.5" customHeight="1">
      <c r="A2" s="141" t="s">
        <v>278</v>
      </c>
      <c r="B2" s="55" t="s">
        <v>164</v>
      </c>
      <c r="C2" s="142" t="s">
        <v>312</v>
      </c>
      <c r="D2" s="56" t="s">
        <v>165</v>
      </c>
      <c r="E2" s="143" t="s">
        <v>313</v>
      </c>
      <c r="F2" s="144" t="s">
        <v>314</v>
      </c>
      <c r="G2" s="57" t="s">
        <v>166</v>
      </c>
      <c r="H2" s="144" t="s">
        <v>167</v>
      </c>
      <c r="I2" s="57" t="s">
        <v>168</v>
      </c>
      <c r="J2" s="55" t="s">
        <v>169</v>
      </c>
      <c r="K2" s="144" t="s">
        <v>315</v>
      </c>
      <c r="L2" s="55" t="s">
        <v>170</v>
      </c>
      <c r="M2" s="145">
        <v>45807</v>
      </c>
      <c r="N2" s="145">
        <v>45807</v>
      </c>
      <c r="O2" s="58"/>
    </row>
    <row r="3" spans="1:15" ht="84.75" customHeight="1">
      <c r="A3" s="141" t="s">
        <v>278</v>
      </c>
      <c r="B3" s="55" t="s">
        <v>171</v>
      </c>
      <c r="C3" s="146" t="s">
        <v>316</v>
      </c>
      <c r="D3" s="142" t="s">
        <v>172</v>
      </c>
      <c r="E3" s="148" t="s">
        <v>342</v>
      </c>
      <c r="F3" s="144" t="s">
        <v>317</v>
      </c>
      <c r="G3" s="144" t="s">
        <v>167</v>
      </c>
      <c r="H3" s="144" t="s">
        <v>318</v>
      </c>
      <c r="I3" s="57" t="s">
        <v>169</v>
      </c>
      <c r="J3" s="55" t="s">
        <v>168</v>
      </c>
      <c r="K3" s="144" t="s">
        <v>315</v>
      </c>
      <c r="L3" s="55" t="s">
        <v>173</v>
      </c>
      <c r="M3" s="145">
        <v>45807</v>
      </c>
      <c r="N3" s="145">
        <v>45807</v>
      </c>
      <c r="O3" s="147" t="s">
        <v>174</v>
      </c>
    </row>
    <row r="4" spans="1:15" ht="81.75" customHeight="1">
      <c r="A4" s="141" t="s">
        <v>278</v>
      </c>
      <c r="B4" s="55" t="s">
        <v>306</v>
      </c>
      <c r="C4" s="146" t="s">
        <v>319</v>
      </c>
      <c r="D4" s="142" t="s">
        <v>320</v>
      </c>
      <c r="E4" s="148" t="s">
        <v>321</v>
      </c>
      <c r="F4" s="144" t="s">
        <v>322</v>
      </c>
      <c r="G4" s="144" t="s">
        <v>167</v>
      </c>
      <c r="H4" s="144" t="s">
        <v>215</v>
      </c>
      <c r="I4" s="144" t="s">
        <v>168</v>
      </c>
      <c r="J4" s="149" t="s">
        <v>169</v>
      </c>
      <c r="K4" s="144" t="s">
        <v>315</v>
      </c>
      <c r="L4" s="149" t="s">
        <v>170</v>
      </c>
      <c r="M4" s="145">
        <v>45807</v>
      </c>
      <c r="N4" s="145">
        <v>45807</v>
      </c>
      <c r="O4" s="13"/>
    </row>
    <row r="5" spans="1:15" ht="81.75" customHeight="1">
      <c r="A5" s="141" t="s">
        <v>278</v>
      </c>
      <c r="B5" s="55" t="s">
        <v>307</v>
      </c>
      <c r="C5" s="146" t="s">
        <v>323</v>
      </c>
      <c r="D5" s="146" t="s">
        <v>324</v>
      </c>
      <c r="E5" s="148" t="s">
        <v>325</v>
      </c>
      <c r="F5" s="144" t="s">
        <v>326</v>
      </c>
      <c r="G5" s="144" t="s">
        <v>167</v>
      </c>
      <c r="H5" s="144" t="s">
        <v>215</v>
      </c>
      <c r="I5" s="144" t="s">
        <v>168</v>
      </c>
      <c r="J5" s="149" t="s">
        <v>169</v>
      </c>
      <c r="K5" s="144" t="s">
        <v>315</v>
      </c>
      <c r="L5" s="149" t="s">
        <v>170</v>
      </c>
      <c r="M5" s="145">
        <v>45807</v>
      </c>
      <c r="N5" s="145">
        <v>45807</v>
      </c>
      <c r="O5" s="13"/>
    </row>
    <row r="6" spans="1:15" ht="103.5" customHeight="1">
      <c r="A6" s="141" t="s">
        <v>278</v>
      </c>
      <c r="B6" s="55" t="s">
        <v>308</v>
      </c>
      <c r="C6" s="146" t="s">
        <v>327</v>
      </c>
      <c r="D6" s="146" t="s">
        <v>328</v>
      </c>
      <c r="E6" s="148" t="s">
        <v>331</v>
      </c>
      <c r="F6" s="144" t="s">
        <v>329</v>
      </c>
      <c r="G6" s="146" t="s">
        <v>25</v>
      </c>
      <c r="H6" s="144" t="s">
        <v>25</v>
      </c>
      <c r="I6" s="144" t="s">
        <v>169</v>
      </c>
      <c r="J6" s="149" t="s">
        <v>169</v>
      </c>
      <c r="K6" s="144" t="s">
        <v>315</v>
      </c>
      <c r="L6" s="149" t="s">
        <v>170</v>
      </c>
      <c r="M6" s="145">
        <v>45807</v>
      </c>
      <c r="N6" s="145">
        <v>45807</v>
      </c>
      <c r="O6" s="13"/>
    </row>
    <row r="7" spans="1:15" ht="81" customHeight="1">
      <c r="A7" s="141" t="s">
        <v>278</v>
      </c>
      <c r="B7" s="55" t="s">
        <v>309</v>
      </c>
      <c r="C7" s="146" t="s">
        <v>332</v>
      </c>
      <c r="D7" s="146" t="s">
        <v>333</v>
      </c>
      <c r="E7" s="148" t="s">
        <v>325</v>
      </c>
      <c r="F7" s="144" t="s">
        <v>334</v>
      </c>
      <c r="G7" s="144" t="s">
        <v>167</v>
      </c>
      <c r="H7" s="57" t="s">
        <v>167</v>
      </c>
      <c r="I7" s="144" t="s">
        <v>168</v>
      </c>
      <c r="J7" s="149" t="s">
        <v>169</v>
      </c>
      <c r="K7" s="144" t="s">
        <v>315</v>
      </c>
      <c r="L7" s="149" t="s">
        <v>170</v>
      </c>
      <c r="M7" s="145">
        <v>45807</v>
      </c>
      <c r="N7" s="145">
        <v>45807</v>
      </c>
      <c r="O7" s="13"/>
    </row>
    <row r="8" spans="1:15" ht="114.75" customHeight="1">
      <c r="A8" s="141" t="s">
        <v>278</v>
      </c>
      <c r="B8" s="55" t="s">
        <v>310</v>
      </c>
      <c r="C8" s="146" t="s">
        <v>335</v>
      </c>
      <c r="D8" s="146" t="s">
        <v>336</v>
      </c>
      <c r="E8" s="148" t="s">
        <v>337</v>
      </c>
      <c r="F8" s="144" t="s">
        <v>329</v>
      </c>
      <c r="G8" s="144" t="s">
        <v>249</v>
      </c>
      <c r="H8" s="146" t="s">
        <v>249</v>
      </c>
      <c r="I8" s="144" t="s">
        <v>169</v>
      </c>
      <c r="J8" s="149" t="s">
        <v>169</v>
      </c>
      <c r="K8" s="144" t="s">
        <v>315</v>
      </c>
      <c r="L8" s="149" t="s">
        <v>170</v>
      </c>
      <c r="M8" s="145">
        <v>45807</v>
      </c>
      <c r="N8" s="145">
        <v>45807</v>
      </c>
      <c r="O8" s="13"/>
    </row>
    <row r="9" spans="1:15" ht="114.75" customHeight="1">
      <c r="A9" s="141" t="s">
        <v>278</v>
      </c>
      <c r="B9" s="55" t="s">
        <v>311</v>
      </c>
      <c r="C9" s="146" t="s">
        <v>338</v>
      </c>
      <c r="D9" s="146" t="s">
        <v>339</v>
      </c>
      <c r="E9" s="148" t="s">
        <v>340</v>
      </c>
      <c r="F9" s="144" t="s">
        <v>341</v>
      </c>
      <c r="G9" s="144" t="s">
        <v>218</v>
      </c>
      <c r="H9" s="144" t="s">
        <v>218</v>
      </c>
      <c r="I9" s="144" t="s">
        <v>169</v>
      </c>
      <c r="J9" s="149" t="s">
        <v>169</v>
      </c>
      <c r="K9" s="144" t="s">
        <v>315</v>
      </c>
      <c r="L9" s="149" t="s">
        <v>170</v>
      </c>
      <c r="M9" s="145">
        <v>45807</v>
      </c>
      <c r="N9" s="145">
        <v>45807</v>
      </c>
      <c r="O9" s="13"/>
    </row>
    <row r="10" spans="1:15" ht="114.75" customHeight="1">
      <c r="B10" s="61"/>
      <c r="C10" s="59"/>
      <c r="D10" s="59"/>
      <c r="E10" s="60"/>
      <c r="F10" s="57"/>
      <c r="G10" s="57"/>
      <c r="H10" s="57"/>
      <c r="I10" s="57"/>
      <c r="J10" s="55"/>
      <c r="K10" s="57"/>
      <c r="L10" s="55"/>
      <c r="M10" s="55"/>
      <c r="N10" s="55"/>
      <c r="O10" s="13"/>
    </row>
    <row r="11" spans="1:15" ht="114.75" customHeight="1">
      <c r="B11" s="61"/>
      <c r="C11" s="59"/>
      <c r="D11" s="59"/>
      <c r="E11" s="60"/>
      <c r="F11" s="57"/>
      <c r="G11" s="57"/>
      <c r="H11" s="57"/>
      <c r="I11" s="57"/>
      <c r="J11" s="55"/>
      <c r="K11" s="57"/>
      <c r="L11" s="55"/>
      <c r="M11" s="55"/>
      <c r="N11" s="55"/>
      <c r="O11" s="13"/>
    </row>
    <row r="12" spans="1:15" ht="96" customHeight="1">
      <c r="B12" s="61"/>
      <c r="C12" s="57"/>
      <c r="D12" s="57"/>
      <c r="E12" s="60"/>
      <c r="F12" s="59"/>
      <c r="G12" s="57"/>
      <c r="H12" s="57"/>
      <c r="I12" s="57"/>
      <c r="J12" s="55"/>
      <c r="K12" s="57"/>
      <c r="L12" s="55"/>
      <c r="M12" s="62"/>
      <c r="N12" s="62"/>
      <c r="O12" s="13"/>
    </row>
    <row r="13" spans="1:15" ht="96" customHeight="1">
      <c r="B13" s="61"/>
      <c r="C13" s="63"/>
      <c r="D13" s="57"/>
      <c r="E13" s="57"/>
      <c r="F13" s="57"/>
      <c r="G13" s="57"/>
      <c r="H13" s="57"/>
      <c r="I13" s="57"/>
      <c r="J13" s="55"/>
      <c r="K13" s="57"/>
      <c r="L13" s="55"/>
      <c r="M13" s="62"/>
      <c r="N13" s="62"/>
      <c r="O13" s="13"/>
    </row>
    <row r="14" spans="1:15" ht="96" customHeight="1">
      <c r="B14" s="61"/>
      <c r="C14" s="63"/>
      <c r="D14" s="57"/>
      <c r="E14" s="57"/>
      <c r="F14" s="57"/>
      <c r="G14" s="57"/>
      <c r="H14" s="57"/>
      <c r="I14" s="57"/>
      <c r="J14" s="55"/>
      <c r="K14" s="57"/>
      <c r="L14" s="55"/>
      <c r="M14" s="62"/>
      <c r="N14" s="62"/>
      <c r="O14" s="8"/>
    </row>
    <row r="15" spans="1:15" ht="96" customHeight="1">
      <c r="B15" s="61"/>
      <c r="C15" s="63"/>
      <c r="D15" s="57"/>
      <c r="E15" s="57"/>
      <c r="F15" s="57"/>
      <c r="G15" s="57"/>
      <c r="H15" s="57"/>
      <c r="I15" s="57"/>
      <c r="J15" s="55"/>
      <c r="K15" s="57"/>
      <c r="L15" s="55"/>
      <c r="M15" s="62"/>
      <c r="N15" s="62"/>
      <c r="O15" s="13"/>
    </row>
    <row r="16" spans="1:15" ht="96" customHeight="1">
      <c r="B16" s="61"/>
      <c r="C16" s="63"/>
      <c r="D16" s="57"/>
      <c r="E16" s="57"/>
      <c r="F16" s="57"/>
      <c r="G16" s="57"/>
      <c r="H16" s="57"/>
      <c r="I16" s="57"/>
      <c r="J16" s="55"/>
      <c r="K16" s="57"/>
      <c r="L16" s="55"/>
      <c r="M16" s="62"/>
      <c r="N16" s="62"/>
      <c r="O16" s="13"/>
    </row>
    <row r="17" spans="2:15" ht="96" customHeight="1">
      <c r="B17" s="61"/>
      <c r="C17" s="56"/>
      <c r="D17" s="56"/>
      <c r="E17" s="56"/>
      <c r="F17" s="56"/>
      <c r="G17" s="56"/>
      <c r="H17" s="56"/>
      <c r="I17" s="56"/>
      <c r="J17" s="13"/>
      <c r="K17" s="56"/>
      <c r="L17" s="13"/>
      <c r="M17" s="13"/>
      <c r="N17" s="13"/>
      <c r="O17" s="8"/>
    </row>
    <row r="18" spans="2:15" ht="96" customHeight="1">
      <c r="B18" s="61"/>
      <c r="C18" s="56"/>
      <c r="D18" s="57"/>
      <c r="E18" s="57"/>
      <c r="F18" s="57"/>
      <c r="G18" s="57"/>
      <c r="H18" s="57"/>
      <c r="I18" s="57"/>
      <c r="J18" s="55"/>
      <c r="K18" s="57"/>
      <c r="L18" s="55"/>
      <c r="M18" s="55"/>
      <c r="N18" s="55"/>
      <c r="O18" s="8"/>
    </row>
    <row r="19" spans="2:15" ht="96" customHeight="1">
      <c r="B19" s="61"/>
      <c r="C19" s="56"/>
      <c r="D19" s="57"/>
      <c r="E19" s="57"/>
      <c r="F19" s="57"/>
      <c r="G19" s="57"/>
      <c r="H19" s="57"/>
      <c r="I19" s="57"/>
      <c r="J19" s="55"/>
      <c r="K19" s="57"/>
      <c r="L19" s="55"/>
      <c r="M19" s="55"/>
      <c r="N19" s="55"/>
      <c r="O19" s="8"/>
    </row>
    <row r="20" spans="2:15" ht="96" customHeight="1">
      <c r="B20" s="61"/>
      <c r="C20" s="56"/>
      <c r="D20" s="57"/>
      <c r="E20" s="57"/>
      <c r="F20" s="57"/>
      <c r="G20" s="57"/>
      <c r="H20" s="57"/>
      <c r="I20" s="57"/>
      <c r="J20" s="55"/>
      <c r="K20" s="57"/>
      <c r="L20" s="55"/>
      <c r="M20" s="55"/>
      <c r="N20" s="55"/>
      <c r="O20" s="55"/>
    </row>
    <row r="21" spans="2:15" ht="96" customHeight="1">
      <c r="B21" s="61"/>
      <c r="C21" s="56"/>
      <c r="D21" s="57"/>
      <c r="E21" s="57"/>
      <c r="F21" s="57"/>
      <c r="G21" s="57"/>
      <c r="H21" s="57"/>
      <c r="I21" s="57"/>
      <c r="J21" s="55"/>
      <c r="K21" s="57"/>
      <c r="L21" s="55"/>
      <c r="M21" s="55"/>
      <c r="N21" s="55"/>
      <c r="O21" s="55"/>
    </row>
    <row r="22" spans="2:15" ht="96" customHeight="1">
      <c r="B22" s="61"/>
      <c r="C22" s="56"/>
      <c r="D22" s="57"/>
      <c r="E22" s="57"/>
      <c r="F22" s="57"/>
      <c r="G22" s="57"/>
      <c r="H22" s="57"/>
      <c r="I22" s="57"/>
      <c r="J22" s="55"/>
      <c r="K22" s="57"/>
      <c r="L22" s="55"/>
      <c r="M22" s="55"/>
      <c r="N22" s="55"/>
      <c r="O22" s="55"/>
    </row>
    <row r="23" spans="2:15" ht="96" customHeight="1">
      <c r="B23" s="61"/>
      <c r="C23" s="56"/>
      <c r="D23" s="57"/>
      <c r="E23" s="57"/>
      <c r="F23" s="57"/>
      <c r="G23" s="57"/>
      <c r="H23" s="57"/>
      <c r="I23" s="57"/>
      <c r="J23" s="55"/>
      <c r="K23" s="57"/>
      <c r="L23" s="55"/>
      <c r="M23" s="55"/>
      <c r="N23" s="55"/>
      <c r="O23" s="57"/>
    </row>
    <row r="24" spans="2:15" ht="96" customHeight="1">
      <c r="B24" s="61"/>
      <c r="C24" s="56"/>
      <c r="D24" s="57"/>
      <c r="E24" s="57"/>
      <c r="F24" s="57"/>
      <c r="G24" s="57"/>
      <c r="H24" s="57"/>
      <c r="I24" s="57"/>
      <c r="J24" s="55"/>
      <c r="K24" s="57"/>
      <c r="L24" s="55"/>
      <c r="M24" s="55"/>
      <c r="N24" s="55"/>
      <c r="O24" s="57"/>
    </row>
    <row r="25" spans="2:15" ht="96" customHeight="1">
      <c r="B25" s="61"/>
      <c r="C25" s="56"/>
      <c r="D25" s="57"/>
      <c r="E25" s="57"/>
      <c r="F25" s="57"/>
      <c r="G25" s="57"/>
      <c r="H25" s="57"/>
      <c r="I25" s="57"/>
      <c r="J25" s="55"/>
      <c r="K25" s="57"/>
      <c r="L25" s="55"/>
      <c r="M25" s="55"/>
      <c r="N25" s="55"/>
      <c r="O25" s="57"/>
    </row>
    <row r="26" spans="2:15" ht="96" customHeight="1">
      <c r="B26" s="61"/>
      <c r="C26" s="56"/>
      <c r="D26" s="57"/>
      <c r="E26" s="57"/>
      <c r="F26" s="57"/>
      <c r="G26" s="57"/>
      <c r="H26" s="57"/>
      <c r="I26" s="57"/>
      <c r="J26" s="55"/>
      <c r="K26" s="57"/>
      <c r="L26" s="55"/>
      <c r="M26" s="55"/>
      <c r="N26" s="55"/>
      <c r="O26" s="57"/>
    </row>
    <row r="27" spans="2:15" ht="117" customHeight="1">
      <c r="B27" s="61"/>
      <c r="C27" s="57"/>
      <c r="D27" s="52"/>
      <c r="E27" s="57"/>
      <c r="F27" s="57"/>
      <c r="G27" s="57"/>
      <c r="H27" s="57"/>
      <c r="I27" s="55"/>
      <c r="J27" s="55"/>
      <c r="K27" s="55"/>
      <c r="L27" s="55"/>
      <c r="M27" s="55"/>
      <c r="N27" s="55"/>
      <c r="O27" s="13"/>
    </row>
    <row r="28" spans="2:15" ht="105" customHeight="1">
      <c r="B28" s="61"/>
      <c r="C28" s="56"/>
      <c r="D28" s="52"/>
      <c r="E28" s="57"/>
      <c r="F28" s="57"/>
      <c r="G28" s="57"/>
      <c r="H28" s="57"/>
      <c r="I28" s="57"/>
      <c r="J28" s="55"/>
      <c r="K28" s="57"/>
      <c r="L28" s="55"/>
      <c r="M28" s="55"/>
      <c r="N28" s="55"/>
      <c r="O28" s="13"/>
    </row>
    <row r="29" spans="2:15" ht="105" customHeight="1">
      <c r="B29" s="61"/>
      <c r="C29" s="56"/>
      <c r="D29" s="9"/>
      <c r="E29" s="57"/>
      <c r="F29" s="57"/>
      <c r="G29" s="57"/>
      <c r="H29" s="57"/>
      <c r="I29" s="57"/>
      <c r="J29" s="57"/>
      <c r="K29" s="57"/>
      <c r="L29" s="55"/>
      <c r="M29" s="55"/>
      <c r="N29" s="55"/>
      <c r="O29" s="13"/>
    </row>
    <row r="30" spans="2:15" ht="105" customHeight="1">
      <c r="B30" s="61"/>
      <c r="C30" s="56"/>
      <c r="D30" s="9"/>
      <c r="E30" s="57"/>
      <c r="F30" s="57"/>
      <c r="G30" s="57"/>
      <c r="H30" s="57"/>
      <c r="I30" s="57"/>
      <c r="J30" s="57"/>
      <c r="K30" s="57"/>
      <c r="L30" s="55"/>
      <c r="M30" s="55"/>
      <c r="N30" s="55"/>
      <c r="O30" s="13"/>
    </row>
    <row r="31" spans="2:15" ht="105" customHeight="1">
      <c r="B31" s="61"/>
      <c r="C31" s="56"/>
      <c r="D31" s="9"/>
      <c r="E31" s="57"/>
      <c r="F31" s="57"/>
      <c r="G31" s="57"/>
      <c r="H31" s="57"/>
      <c r="I31" s="57"/>
      <c r="J31" s="57"/>
      <c r="K31" s="57"/>
      <c r="L31" s="55"/>
      <c r="M31" s="55"/>
      <c r="N31" s="55"/>
      <c r="O31" s="61"/>
    </row>
    <row r="32" spans="2:15" ht="105" customHeight="1">
      <c r="B32" s="61"/>
      <c r="C32" s="56"/>
      <c r="D32" s="57"/>
      <c r="E32" s="64"/>
      <c r="F32" s="57"/>
      <c r="G32" s="57"/>
      <c r="H32" s="57"/>
      <c r="I32" s="57"/>
      <c r="J32" s="55"/>
      <c r="K32" s="57"/>
      <c r="L32" s="55"/>
      <c r="M32" s="55"/>
      <c r="N32" s="55"/>
      <c r="O32" s="13"/>
    </row>
    <row r="33" spans="2:15" ht="71.25" customHeight="1">
      <c r="B33" s="61"/>
      <c r="C33" s="56"/>
      <c r="D33" s="57"/>
      <c r="E33" s="64"/>
      <c r="F33" s="57"/>
      <c r="G33" s="57"/>
      <c r="H33" s="57"/>
      <c r="I33" s="57"/>
      <c r="J33" s="55"/>
      <c r="K33" s="57"/>
      <c r="L33" s="55"/>
      <c r="M33" s="55"/>
      <c r="N33" s="55"/>
      <c r="O33" s="8"/>
    </row>
    <row r="34" spans="2:15" ht="71.25" customHeight="1">
      <c r="B34" s="61"/>
      <c r="C34" s="56"/>
      <c r="D34" s="57"/>
      <c r="E34" s="64"/>
      <c r="F34" s="57"/>
      <c r="G34" s="57"/>
      <c r="H34" s="57"/>
      <c r="I34" s="57"/>
      <c r="J34" s="55"/>
      <c r="K34" s="57"/>
      <c r="L34" s="55"/>
      <c r="M34" s="55"/>
      <c r="N34" s="55"/>
      <c r="O34" s="8"/>
    </row>
    <row r="35" spans="2:15" ht="86.25" customHeight="1">
      <c r="B35" s="61"/>
      <c r="C35" s="56"/>
      <c r="D35" s="57"/>
      <c r="E35" s="64"/>
      <c r="F35" s="57"/>
      <c r="G35" s="57"/>
      <c r="H35" s="57"/>
      <c r="I35" s="57"/>
      <c r="J35" s="55"/>
      <c r="K35" s="57"/>
      <c r="L35" s="55"/>
      <c r="M35" s="55"/>
      <c r="N35" s="55"/>
      <c r="O35" s="13"/>
    </row>
    <row r="36" spans="2:15" ht="86.25" customHeight="1">
      <c r="B36" s="61"/>
      <c r="C36" s="56"/>
      <c r="D36" s="57"/>
      <c r="E36" s="64"/>
      <c r="F36" s="57"/>
      <c r="G36" s="57"/>
      <c r="H36" s="57"/>
      <c r="I36" s="57"/>
      <c r="J36" s="55"/>
      <c r="K36" s="57"/>
      <c r="L36" s="55"/>
      <c r="M36" s="55"/>
      <c r="N36" s="55"/>
      <c r="O36" s="13"/>
    </row>
    <row r="37" spans="2:15" ht="108" customHeight="1">
      <c r="B37" s="61"/>
      <c r="C37" s="56"/>
      <c r="D37" s="57"/>
      <c r="E37" s="57"/>
      <c r="F37" s="57"/>
      <c r="G37" s="57"/>
      <c r="H37" s="57"/>
      <c r="I37" s="57"/>
      <c r="J37" s="55"/>
      <c r="K37" s="57"/>
      <c r="L37" s="55"/>
      <c r="M37" s="55"/>
      <c r="N37" s="55"/>
      <c r="O37" s="13"/>
    </row>
    <row r="38" spans="2:15" ht="132.75" customHeight="1">
      <c r="B38" s="61"/>
      <c r="C38" s="56"/>
      <c r="D38" s="57"/>
      <c r="E38" s="57"/>
      <c r="F38" s="57"/>
      <c r="G38" s="57"/>
      <c r="H38" s="57"/>
      <c r="I38" s="57"/>
      <c r="J38" s="55"/>
      <c r="K38" s="57"/>
      <c r="L38" s="55"/>
      <c r="M38" s="55"/>
      <c r="N38" s="55"/>
      <c r="O38" s="13"/>
    </row>
    <row r="39" spans="2:15" ht="87" customHeight="1">
      <c r="B39" s="61"/>
      <c r="C39" s="56"/>
      <c r="D39" s="57"/>
      <c r="E39" s="65"/>
      <c r="F39" s="57"/>
      <c r="G39" s="57"/>
      <c r="H39" s="57"/>
      <c r="I39" s="57"/>
      <c r="J39" s="55"/>
      <c r="K39" s="57"/>
      <c r="L39" s="55"/>
      <c r="M39" s="55"/>
      <c r="N39" s="55"/>
      <c r="O39" s="8"/>
    </row>
    <row r="40" spans="2:15" ht="87" customHeight="1">
      <c r="B40" s="61"/>
      <c r="C40" s="56"/>
      <c r="D40" s="57"/>
      <c r="E40" s="65"/>
      <c r="F40" s="57"/>
      <c r="G40" s="57"/>
      <c r="H40" s="57"/>
      <c r="I40" s="57"/>
      <c r="J40" s="55"/>
      <c r="K40" s="57"/>
      <c r="L40" s="55"/>
      <c r="M40" s="55"/>
      <c r="N40" s="55"/>
      <c r="O40" s="8"/>
    </row>
    <row r="41" spans="2:15" ht="87" customHeight="1">
      <c r="B41" s="61"/>
      <c r="C41" s="56"/>
      <c r="D41" s="57"/>
      <c r="E41" s="65"/>
      <c r="F41" s="57"/>
      <c r="G41" s="57"/>
      <c r="H41" s="57"/>
      <c r="I41" s="57"/>
      <c r="J41" s="55"/>
      <c r="K41" s="57"/>
      <c r="L41" s="55"/>
      <c r="M41" s="66"/>
      <c r="N41" s="66"/>
      <c r="O41" s="66"/>
    </row>
    <row r="42" spans="2:15" ht="87" customHeight="1">
      <c r="B42" s="61"/>
      <c r="C42" s="56"/>
      <c r="D42" s="57"/>
      <c r="E42" s="65"/>
      <c r="F42" s="57"/>
      <c r="G42" s="57"/>
      <c r="H42" s="57"/>
      <c r="I42" s="57"/>
      <c r="J42" s="55"/>
      <c r="K42" s="57"/>
      <c r="L42" s="55"/>
      <c r="M42" s="66"/>
      <c r="N42" s="66"/>
      <c r="O42" s="8"/>
    </row>
    <row r="43" spans="2:15" ht="123" customHeight="1">
      <c r="B43" s="61"/>
      <c r="C43" s="56"/>
      <c r="D43" s="57"/>
      <c r="E43" s="65"/>
      <c r="F43" s="57"/>
      <c r="G43" s="57"/>
      <c r="H43" s="57"/>
      <c r="I43" s="57"/>
      <c r="J43" s="55"/>
      <c r="K43" s="57"/>
      <c r="L43" s="55"/>
      <c r="M43" s="67"/>
      <c r="N43" s="67"/>
      <c r="O43" s="66"/>
    </row>
    <row r="44" spans="2:15" ht="107.25" customHeight="1">
      <c r="B44" s="61"/>
      <c r="C44" s="56"/>
      <c r="D44" s="57"/>
      <c r="E44" s="65"/>
      <c r="F44" s="57"/>
      <c r="G44" s="57"/>
      <c r="H44" s="57"/>
      <c r="I44" s="57"/>
      <c r="J44" s="55"/>
      <c r="K44" s="57"/>
      <c r="L44" s="55"/>
      <c r="M44" s="67"/>
      <c r="N44" s="67"/>
      <c r="O44" s="66"/>
    </row>
    <row r="45" spans="2:15" ht="87" customHeight="1">
      <c r="B45" s="61"/>
      <c r="C45" s="56"/>
      <c r="D45" s="57"/>
      <c r="E45" s="65"/>
      <c r="F45" s="57"/>
      <c r="G45" s="57"/>
      <c r="H45" s="57"/>
      <c r="I45" s="57"/>
      <c r="J45" s="55"/>
      <c r="K45" s="57"/>
      <c r="L45" s="55"/>
      <c r="M45" s="67"/>
      <c r="N45" s="67"/>
      <c r="O45" s="8"/>
    </row>
    <row r="46" spans="2:15" ht="87" customHeight="1">
      <c r="B46" s="61"/>
      <c r="C46" s="56"/>
      <c r="D46" s="57"/>
      <c r="E46" s="65"/>
      <c r="F46" s="57"/>
      <c r="G46" s="57"/>
      <c r="H46" s="57"/>
      <c r="I46" s="57"/>
      <c r="J46" s="55"/>
      <c r="K46" s="57"/>
      <c r="L46" s="55"/>
      <c r="M46" s="67"/>
      <c r="N46" s="67"/>
      <c r="O46" s="66"/>
    </row>
    <row r="47" spans="2:15" ht="87" customHeight="1">
      <c r="B47" s="61"/>
    </row>
    <row r="48" spans="2:15" ht="99.75" customHeight="1"/>
    <row r="49" spans="2:26" ht="143.25" customHeight="1">
      <c r="P49" s="68"/>
      <c r="Q49" s="68"/>
      <c r="R49" s="65"/>
      <c r="S49" s="65"/>
      <c r="T49" s="65"/>
      <c r="U49" s="67"/>
      <c r="V49" s="67"/>
      <c r="W49" s="65"/>
      <c r="X49" s="65"/>
      <c r="Y49" s="65"/>
      <c r="Z49" s="65"/>
    </row>
    <row r="50" spans="2:26" ht="81" customHeight="1">
      <c r="P50" s="68"/>
      <c r="Q50" s="68"/>
      <c r="R50" s="65"/>
      <c r="S50" s="65"/>
      <c r="T50" s="65"/>
      <c r="U50" s="67"/>
      <c r="V50" s="67"/>
      <c r="W50" s="65"/>
      <c r="X50" s="65"/>
      <c r="Y50" s="65"/>
      <c r="Z50" s="65"/>
    </row>
    <row r="51" spans="2:26" ht="81" customHeight="1">
      <c r="P51" s="68"/>
      <c r="Q51" s="68"/>
      <c r="R51" s="65"/>
      <c r="S51" s="65"/>
      <c r="T51" s="65"/>
      <c r="U51" s="67"/>
      <c r="V51" s="67"/>
      <c r="W51" s="65"/>
      <c r="X51" s="65"/>
      <c r="Y51" s="65"/>
      <c r="Z51" s="65"/>
    </row>
    <row r="52" spans="2:26" ht="80.25" customHeight="1">
      <c r="P52" s="65"/>
    </row>
    <row r="53" spans="2:26" ht="80.25" customHeight="1">
      <c r="P53" s="65"/>
    </row>
    <row r="54" spans="2:26" ht="80.25" customHeight="1">
      <c r="P54" s="65"/>
    </row>
    <row r="55" spans="2:26" ht="80.25" customHeight="1">
      <c r="P55" s="65"/>
    </row>
    <row r="56" spans="2:26" ht="15.75" customHeight="1">
      <c r="B56" s="55"/>
      <c r="C56" s="56"/>
      <c r="D56" s="57"/>
      <c r="E56" s="57"/>
      <c r="F56" s="57"/>
      <c r="G56" s="57"/>
      <c r="H56" s="57"/>
      <c r="I56" s="57"/>
      <c r="J56" s="55"/>
      <c r="K56" s="57"/>
      <c r="L56" s="69"/>
      <c r="M56" s="69"/>
      <c r="N56" s="69"/>
      <c r="O56" s="65"/>
      <c r="P56" s="65"/>
    </row>
    <row r="57" spans="2:26" ht="15.75" customHeight="1">
      <c r="B57" s="55"/>
      <c r="C57" s="56"/>
      <c r="D57" s="57"/>
      <c r="E57" s="57"/>
      <c r="F57" s="57"/>
      <c r="G57" s="57"/>
      <c r="H57" s="57"/>
      <c r="I57" s="57"/>
      <c r="J57" s="55"/>
      <c r="K57" s="57"/>
      <c r="L57" s="69"/>
      <c r="M57" s="69"/>
      <c r="N57" s="69"/>
    </row>
    <row r="58" spans="2:26" ht="15.75" customHeight="1">
      <c r="B58" s="55"/>
      <c r="C58" s="56"/>
      <c r="D58" s="57"/>
      <c r="E58" s="57"/>
      <c r="F58" s="57"/>
      <c r="G58" s="57"/>
      <c r="H58" s="57"/>
      <c r="I58" s="57"/>
      <c r="J58" s="55"/>
      <c r="K58" s="57"/>
      <c r="L58" s="69"/>
      <c r="M58" s="69"/>
      <c r="N58" s="69"/>
    </row>
    <row r="59" spans="2:26" ht="15.75" customHeight="1">
      <c r="B59" s="55"/>
      <c r="C59" s="56"/>
      <c r="D59" s="57"/>
      <c r="E59" s="57"/>
      <c r="F59" s="57"/>
      <c r="G59" s="57"/>
      <c r="H59" s="57"/>
      <c r="I59" s="57"/>
      <c r="J59" s="55"/>
      <c r="K59" s="57"/>
      <c r="L59" s="69"/>
      <c r="M59" s="69"/>
      <c r="N59" s="69"/>
    </row>
    <row r="60" spans="2:26" ht="15.75" customHeight="1">
      <c r="B60" s="55"/>
      <c r="C60" s="56"/>
      <c r="D60" s="57"/>
      <c r="E60" s="57"/>
      <c r="F60" s="57"/>
      <c r="G60" s="57"/>
      <c r="H60" s="57"/>
      <c r="I60" s="57"/>
      <c r="J60" s="55"/>
      <c r="K60" s="57"/>
      <c r="L60" s="69"/>
      <c r="M60" s="69"/>
      <c r="N60" s="69"/>
    </row>
    <row r="61" spans="2:26" ht="15.75" customHeight="1">
      <c r="B61" s="55"/>
      <c r="C61" s="56"/>
      <c r="D61" s="57"/>
      <c r="E61" s="57"/>
      <c r="F61" s="57"/>
      <c r="G61" s="57"/>
      <c r="H61" s="57"/>
      <c r="I61" s="57"/>
      <c r="J61" s="55"/>
      <c r="K61" s="57"/>
      <c r="L61" s="69"/>
      <c r="M61" s="69"/>
      <c r="N61" s="69"/>
    </row>
    <row r="62" spans="2:26" ht="15.75" customHeight="1">
      <c r="B62" s="55"/>
      <c r="C62" s="56"/>
      <c r="D62" s="57"/>
      <c r="E62" s="57"/>
      <c r="F62" s="57"/>
      <c r="G62" s="57"/>
      <c r="H62" s="57"/>
      <c r="I62" s="57"/>
      <c r="J62" s="55"/>
      <c r="K62" s="57"/>
      <c r="L62" s="69"/>
      <c r="M62" s="69"/>
      <c r="N62" s="69"/>
    </row>
    <row r="63" spans="2:26" ht="15.75" customHeight="1">
      <c r="B63" s="55"/>
      <c r="C63" s="56"/>
      <c r="D63" s="57"/>
      <c r="E63" s="57"/>
      <c r="F63" s="57"/>
      <c r="G63" s="57"/>
      <c r="H63" s="57"/>
      <c r="I63" s="57"/>
      <c r="J63" s="55"/>
      <c r="K63" s="57"/>
      <c r="L63" s="69"/>
      <c r="M63" s="69"/>
      <c r="N63" s="69"/>
    </row>
    <row r="64" spans="2:26" ht="15.75" customHeight="1">
      <c r="B64" s="55"/>
      <c r="C64" s="56"/>
      <c r="D64" s="57"/>
      <c r="E64" s="57"/>
      <c r="F64" s="57"/>
      <c r="G64" s="57"/>
      <c r="H64" s="57"/>
      <c r="I64" s="57"/>
      <c r="J64" s="55"/>
      <c r="K64" s="57"/>
      <c r="L64" s="69"/>
      <c r="M64" s="69"/>
      <c r="N64" s="69"/>
    </row>
    <row r="65" spans="2:15" ht="15.75" customHeight="1">
      <c r="B65" s="55"/>
      <c r="C65" s="56"/>
      <c r="D65" s="57"/>
      <c r="E65" s="57"/>
      <c r="F65" s="57"/>
      <c r="G65" s="57"/>
      <c r="H65" s="57"/>
      <c r="I65" s="57"/>
      <c r="J65" s="55"/>
      <c r="K65" s="57"/>
      <c r="L65" s="69"/>
      <c r="M65" s="69"/>
      <c r="N65" s="69"/>
    </row>
    <row r="66" spans="2:15" ht="15.75" customHeight="1">
      <c r="B66" s="55"/>
      <c r="C66" s="56"/>
      <c r="D66" s="57"/>
      <c r="E66" s="57"/>
      <c r="F66" s="57"/>
      <c r="G66" s="57"/>
      <c r="H66" s="57"/>
      <c r="I66" s="57"/>
      <c r="J66" s="55"/>
      <c r="K66" s="57"/>
      <c r="L66" s="69"/>
      <c r="M66" s="69"/>
      <c r="N66" s="69"/>
    </row>
    <row r="67" spans="2:15" ht="15.75" customHeight="1">
      <c r="B67" s="55"/>
      <c r="C67" s="56"/>
      <c r="D67" s="57"/>
      <c r="E67" s="57"/>
      <c r="F67" s="57"/>
      <c r="G67" s="57"/>
      <c r="H67" s="57"/>
      <c r="I67" s="57"/>
      <c r="J67" s="55"/>
      <c r="K67" s="57"/>
      <c r="L67" s="69"/>
      <c r="M67" s="69"/>
      <c r="N67" s="69"/>
    </row>
    <row r="68" spans="2:15" ht="15.75" customHeight="1">
      <c r="B68" s="55"/>
      <c r="C68" s="56"/>
      <c r="D68" s="57"/>
      <c r="E68" s="57"/>
      <c r="F68" s="57"/>
      <c r="G68" s="57"/>
      <c r="H68" s="57"/>
      <c r="I68" s="57"/>
      <c r="J68" s="55"/>
      <c r="K68" s="57"/>
      <c r="L68" s="69"/>
      <c r="M68" s="69"/>
      <c r="N68" s="69"/>
    </row>
    <row r="69" spans="2:15" ht="15.75" customHeight="1">
      <c r="B69" s="55"/>
      <c r="C69" s="56"/>
      <c r="D69" s="57"/>
      <c r="E69" s="57"/>
      <c r="F69" s="57"/>
      <c r="G69" s="57"/>
      <c r="H69" s="57"/>
      <c r="I69" s="57"/>
      <c r="J69" s="55"/>
      <c r="K69" s="57"/>
      <c r="L69" s="69"/>
      <c r="M69" s="69"/>
      <c r="N69" s="69"/>
    </row>
    <row r="70" spans="2:15" ht="15.75" customHeight="1">
      <c r="B70" s="55"/>
      <c r="C70" s="56"/>
      <c r="D70" s="57"/>
      <c r="E70" s="57"/>
      <c r="F70" s="57"/>
      <c r="G70" s="57"/>
      <c r="H70" s="57"/>
      <c r="I70" s="57"/>
      <c r="J70" s="55"/>
      <c r="K70" s="57"/>
      <c r="L70" s="69"/>
      <c r="M70" s="69"/>
      <c r="N70" s="69"/>
    </row>
    <row r="71" spans="2:15" ht="117" customHeight="1">
      <c r="B71" s="55"/>
      <c r="C71" s="57"/>
      <c r="D71" s="57"/>
      <c r="E71" s="57"/>
      <c r="F71" s="57"/>
      <c r="G71" s="57"/>
      <c r="H71" s="57"/>
      <c r="I71" s="69"/>
      <c r="J71" s="69"/>
      <c r="K71" s="69"/>
      <c r="L71" s="69"/>
      <c r="M71" s="69"/>
      <c r="N71" s="69"/>
    </row>
    <row r="72" spans="2:15" ht="117" customHeight="1">
      <c r="B72" s="55"/>
      <c r="C72" s="56"/>
      <c r="D72" s="57"/>
      <c r="E72" s="57"/>
      <c r="F72" s="57"/>
      <c r="G72" s="57"/>
      <c r="H72" s="57"/>
      <c r="I72" s="57"/>
      <c r="J72" s="55"/>
      <c r="K72" s="57"/>
      <c r="L72" s="69"/>
      <c r="M72" s="69"/>
      <c r="N72" s="69"/>
      <c r="O72" s="17"/>
    </row>
    <row r="73" spans="2:15" ht="117" customHeight="1">
      <c r="B73" s="55"/>
      <c r="C73" s="56"/>
      <c r="D73" s="57"/>
      <c r="E73" s="57"/>
      <c r="F73" s="57"/>
      <c r="G73" s="57"/>
      <c r="H73" s="57"/>
      <c r="I73" s="57"/>
      <c r="J73" s="55"/>
      <c r="K73" s="57"/>
      <c r="L73" s="69"/>
      <c r="M73" s="69"/>
      <c r="N73" s="69"/>
      <c r="O73" s="17"/>
    </row>
    <row r="74" spans="2:15" ht="15.75" customHeight="1">
      <c r="B74" s="55"/>
      <c r="C74" s="56"/>
      <c r="D74" s="57"/>
      <c r="E74" s="57"/>
      <c r="F74" s="57"/>
      <c r="G74" s="57"/>
      <c r="H74" s="57"/>
      <c r="I74" s="57"/>
      <c r="J74" s="55"/>
      <c r="K74" s="57"/>
      <c r="L74" s="69"/>
      <c r="M74" s="69"/>
      <c r="N74" s="69"/>
    </row>
    <row r="75" spans="2:15" ht="15.75" customHeight="1">
      <c r="B75" s="55"/>
      <c r="C75" s="56"/>
      <c r="D75" s="57"/>
      <c r="E75" s="57"/>
      <c r="F75" s="57"/>
      <c r="G75" s="57"/>
      <c r="H75" s="57"/>
      <c r="I75" s="57"/>
      <c r="J75" s="55"/>
      <c r="K75" s="57"/>
      <c r="L75" s="69"/>
      <c r="M75" s="69"/>
      <c r="N75" s="69"/>
    </row>
    <row r="76" spans="2:15" ht="117" customHeight="1">
      <c r="B76" s="55"/>
      <c r="C76" s="56"/>
      <c r="D76" s="57"/>
      <c r="E76" s="57"/>
      <c r="F76" s="57"/>
      <c r="G76" s="57"/>
      <c r="H76" s="57"/>
      <c r="I76" s="57"/>
      <c r="J76" s="55"/>
      <c r="K76" s="57"/>
      <c r="L76" s="69"/>
      <c r="M76" s="69"/>
      <c r="N76" s="69"/>
    </row>
    <row r="77" spans="2:15" ht="111" customHeight="1">
      <c r="B77" s="55"/>
      <c r="C77" s="56"/>
      <c r="D77" s="57"/>
      <c r="E77" s="57"/>
      <c r="F77" s="57"/>
      <c r="G77" s="57"/>
      <c r="H77" s="57"/>
      <c r="I77" s="57"/>
      <c r="J77" s="55"/>
      <c r="K77" s="57"/>
      <c r="L77" s="69"/>
      <c r="M77" s="69"/>
      <c r="N77" s="69"/>
    </row>
    <row r="78" spans="2:15" ht="15.75" customHeight="1">
      <c r="B78" s="55"/>
      <c r="C78" s="56"/>
      <c r="D78" s="57"/>
      <c r="E78" s="57"/>
      <c r="F78" s="57"/>
      <c r="G78" s="57"/>
      <c r="H78" s="57"/>
      <c r="I78" s="57"/>
      <c r="J78" s="55"/>
      <c r="K78" s="57"/>
      <c r="L78" s="69"/>
      <c r="M78" s="69"/>
      <c r="N78" s="69"/>
    </row>
    <row r="79" spans="2:15" ht="15.75" customHeight="1">
      <c r="B79" s="55"/>
      <c r="C79" s="56"/>
      <c r="D79" s="57"/>
      <c r="E79" s="57"/>
      <c r="F79" s="57"/>
      <c r="G79" s="57"/>
      <c r="H79" s="57"/>
      <c r="I79" s="57"/>
      <c r="J79" s="55"/>
      <c r="K79" s="57"/>
      <c r="L79" s="69"/>
      <c r="M79" s="69"/>
      <c r="N79" s="69"/>
    </row>
    <row r="80" spans="2:15" ht="15.75" customHeight="1">
      <c r="B80" s="55"/>
      <c r="C80" s="56"/>
      <c r="D80" s="57"/>
      <c r="E80" s="57"/>
      <c r="F80" s="57"/>
      <c r="G80" s="57"/>
      <c r="H80" s="57"/>
      <c r="I80" s="57"/>
      <c r="J80" s="55"/>
      <c r="K80" s="57"/>
      <c r="L80" s="69"/>
      <c r="M80" s="69"/>
      <c r="N80" s="69"/>
    </row>
    <row r="81" spans="2:14" ht="15.75" customHeight="1">
      <c r="B81" s="55"/>
      <c r="C81" s="56"/>
      <c r="D81" s="57"/>
      <c r="E81" s="57"/>
      <c r="F81" s="57"/>
      <c r="G81" s="57"/>
      <c r="H81" s="57"/>
      <c r="I81" s="57"/>
      <c r="J81" s="55"/>
      <c r="K81" s="57"/>
      <c r="L81" s="69"/>
      <c r="M81" s="69"/>
      <c r="N81" s="69"/>
    </row>
    <row r="82" spans="2:14" ht="15.75" customHeight="1">
      <c r="B82" s="55"/>
      <c r="C82" s="56"/>
      <c r="D82" s="57"/>
      <c r="E82" s="57"/>
      <c r="F82" s="57"/>
      <c r="G82" s="57"/>
      <c r="H82" s="57"/>
      <c r="I82" s="57"/>
      <c r="J82" s="55"/>
      <c r="K82" s="57"/>
      <c r="L82" s="69"/>
      <c r="M82" s="69"/>
      <c r="N82" s="69"/>
    </row>
    <row r="83" spans="2:14" ht="118.5" customHeight="1">
      <c r="B83" s="55"/>
      <c r="C83" s="56"/>
      <c r="D83" s="57"/>
      <c r="E83" s="57"/>
      <c r="F83" s="57"/>
      <c r="G83" s="57"/>
      <c r="H83" s="57"/>
      <c r="I83" s="57"/>
      <c r="J83" s="55"/>
      <c r="K83" s="57"/>
      <c r="L83" s="69"/>
      <c r="M83" s="69"/>
      <c r="N83" s="69"/>
    </row>
    <row r="84" spans="2:14" ht="15.75" customHeight="1">
      <c r="B84" s="55"/>
      <c r="C84" s="56"/>
      <c r="D84" s="57"/>
      <c r="E84" s="57"/>
      <c r="F84" s="57"/>
      <c r="G84" s="57"/>
      <c r="H84" s="57"/>
      <c r="I84" s="57"/>
      <c r="J84" s="55"/>
      <c r="K84" s="57"/>
      <c r="L84" s="69"/>
      <c r="M84" s="69"/>
      <c r="N84" s="69"/>
    </row>
    <row r="85" spans="2:14" ht="15.75" customHeight="1">
      <c r="B85" s="55"/>
      <c r="C85" s="56"/>
      <c r="D85" s="57"/>
      <c r="E85" s="57"/>
      <c r="F85" s="57"/>
      <c r="G85" s="57"/>
      <c r="H85" s="57"/>
      <c r="I85" s="57"/>
      <c r="J85" s="55"/>
      <c r="K85" s="57"/>
      <c r="L85" s="69"/>
      <c r="M85" s="69"/>
      <c r="N85" s="69"/>
    </row>
    <row r="86" spans="2:14" ht="15.75" customHeight="1">
      <c r="B86" s="55"/>
      <c r="C86" s="56"/>
      <c r="D86" s="57"/>
      <c r="E86" s="57"/>
      <c r="F86" s="57"/>
      <c r="G86" s="57"/>
      <c r="H86" s="57"/>
      <c r="I86" s="57"/>
      <c r="J86" s="55"/>
      <c r="K86" s="57"/>
      <c r="L86" s="69"/>
      <c r="M86" s="69"/>
      <c r="N86" s="69"/>
    </row>
    <row r="87" spans="2:14" ht="15.75" customHeight="1">
      <c r="B87" s="55"/>
      <c r="C87" s="56"/>
      <c r="D87" s="57"/>
      <c r="E87" s="57"/>
      <c r="F87" s="57"/>
      <c r="G87" s="57"/>
      <c r="H87" s="57"/>
      <c r="I87" s="57"/>
      <c r="J87" s="55"/>
      <c r="K87" s="57"/>
      <c r="L87" s="69"/>
      <c r="M87" s="69"/>
      <c r="N87" s="69"/>
    </row>
    <row r="88" spans="2:14" ht="15.75" customHeight="1">
      <c r="B88" s="55"/>
      <c r="C88" s="56"/>
      <c r="D88" s="57"/>
      <c r="E88" s="57"/>
      <c r="F88" s="57"/>
      <c r="G88" s="57"/>
      <c r="H88" s="57"/>
      <c r="I88" s="57"/>
      <c r="J88" s="55"/>
      <c r="K88" s="57"/>
      <c r="L88" s="69"/>
      <c r="M88" s="69"/>
      <c r="N88" s="69"/>
    </row>
    <row r="89" spans="2:14" ht="15.75" customHeight="1">
      <c r="B89" s="55"/>
      <c r="C89" s="56"/>
      <c r="D89" s="57"/>
      <c r="E89" s="57"/>
      <c r="F89" s="57"/>
      <c r="G89" s="57"/>
      <c r="H89" s="57"/>
      <c r="I89" s="57"/>
      <c r="J89" s="55"/>
      <c r="K89" s="57"/>
      <c r="L89" s="69"/>
      <c r="M89" s="69"/>
      <c r="N89" s="69"/>
    </row>
    <row r="90" spans="2:14" ht="15.75" customHeight="1">
      <c r="B90" s="55"/>
      <c r="C90" s="56"/>
      <c r="D90" s="57"/>
      <c r="E90" s="57"/>
      <c r="F90" s="57"/>
      <c r="G90" s="57"/>
      <c r="H90" s="57"/>
      <c r="I90" s="57"/>
      <c r="J90" s="55"/>
      <c r="K90" s="57"/>
      <c r="L90" s="69"/>
      <c r="M90" s="69"/>
      <c r="N90" s="69"/>
    </row>
    <row r="91" spans="2:14" ht="15.75" customHeight="1">
      <c r="B91" s="55"/>
      <c r="C91" s="56"/>
      <c r="D91" s="57"/>
      <c r="E91" s="57"/>
      <c r="F91" s="57"/>
      <c r="G91" s="57"/>
      <c r="H91" s="57"/>
      <c r="I91" s="57"/>
      <c r="J91" s="55"/>
      <c r="K91" s="57"/>
      <c r="L91" s="69"/>
      <c r="M91" s="69"/>
      <c r="N91" s="69"/>
    </row>
    <row r="92" spans="2:14" ht="15.75" customHeight="1">
      <c r="B92" s="55"/>
      <c r="C92" s="56"/>
      <c r="D92" s="57"/>
      <c r="E92" s="57"/>
      <c r="F92" s="57"/>
      <c r="G92" s="57"/>
      <c r="H92" s="57"/>
      <c r="I92" s="57"/>
      <c r="J92" s="55"/>
      <c r="K92" s="57"/>
      <c r="L92" s="69"/>
      <c r="M92" s="69"/>
      <c r="N92" s="69"/>
    </row>
    <row r="93" spans="2:14" ht="15.75" customHeight="1">
      <c r="B93" s="55"/>
      <c r="C93" s="56"/>
      <c r="D93" s="57"/>
      <c r="E93" s="57"/>
      <c r="F93" s="57"/>
      <c r="G93" s="57"/>
      <c r="H93" s="57"/>
      <c r="I93" s="57"/>
      <c r="J93" s="55"/>
      <c r="K93" s="57"/>
      <c r="L93" s="69"/>
      <c r="M93" s="69"/>
      <c r="N93" s="69"/>
    </row>
    <row r="94" spans="2:14" ht="15.75" customHeight="1">
      <c r="B94" s="55"/>
      <c r="C94" s="56"/>
      <c r="D94" s="57"/>
      <c r="E94" s="57"/>
      <c r="F94" s="57"/>
      <c r="G94" s="57"/>
      <c r="H94" s="57"/>
      <c r="I94" s="57"/>
      <c r="J94" s="55"/>
      <c r="K94" s="57"/>
      <c r="L94" s="69"/>
      <c r="M94" s="69"/>
      <c r="N94" s="69"/>
    </row>
    <row r="95" spans="2:14" ht="15.75" customHeight="1">
      <c r="B95" s="55"/>
      <c r="C95" s="56"/>
      <c r="D95" s="57"/>
      <c r="E95" s="57"/>
      <c r="F95" s="57"/>
      <c r="G95" s="57"/>
      <c r="H95" s="57"/>
      <c r="I95" s="57"/>
      <c r="J95" s="55"/>
      <c r="K95" s="57"/>
      <c r="L95" s="69"/>
      <c r="M95" s="69"/>
      <c r="N95" s="69"/>
    </row>
    <row r="96" spans="2:14" ht="15.75" customHeight="1">
      <c r="B96" s="55"/>
      <c r="C96" s="56"/>
      <c r="D96" s="57"/>
      <c r="E96" s="57"/>
      <c r="F96" s="57"/>
      <c r="G96" s="57"/>
      <c r="H96" s="57"/>
      <c r="I96" s="57"/>
      <c r="J96" s="55"/>
      <c r="K96" s="57"/>
      <c r="L96" s="69"/>
      <c r="M96" s="69"/>
      <c r="N96" s="69"/>
    </row>
    <row r="97" spans="2:14" ht="115.5" customHeight="1">
      <c r="B97" s="55"/>
      <c r="C97" s="56"/>
      <c r="D97" s="57"/>
      <c r="E97" s="57"/>
      <c r="F97" s="57"/>
      <c r="G97" s="57"/>
      <c r="H97" s="57"/>
      <c r="I97" s="57"/>
      <c r="J97" s="55"/>
      <c r="K97" s="57"/>
      <c r="L97" s="69"/>
      <c r="M97" s="69"/>
      <c r="N97" s="69"/>
    </row>
    <row r="98" spans="2:14" ht="15.75" customHeight="1">
      <c r="B98" s="55"/>
      <c r="C98" s="56"/>
      <c r="D98" s="57"/>
      <c r="E98" s="57"/>
      <c r="F98" s="57"/>
      <c r="G98" s="57"/>
      <c r="H98" s="57"/>
      <c r="I98" s="57"/>
      <c r="J98" s="55"/>
      <c r="K98" s="57"/>
      <c r="L98" s="69"/>
      <c r="M98" s="69"/>
      <c r="N98" s="69"/>
    </row>
    <row r="99" spans="2:14" ht="15.75" customHeight="1">
      <c r="B99" s="55"/>
      <c r="C99" s="56"/>
      <c r="D99" s="57"/>
      <c r="E99" s="57"/>
      <c r="F99" s="57"/>
      <c r="G99" s="57"/>
      <c r="H99" s="57"/>
      <c r="I99" s="57"/>
      <c r="J99" s="55"/>
      <c r="K99" s="57"/>
      <c r="L99" s="69"/>
      <c r="M99" s="69"/>
      <c r="N99" s="69"/>
    </row>
    <row r="100" spans="2:14" ht="15.75" customHeight="1">
      <c r="B100" s="55"/>
      <c r="C100" s="56"/>
      <c r="D100" s="57"/>
      <c r="E100" s="57"/>
      <c r="F100" s="57"/>
      <c r="G100" s="57"/>
      <c r="H100" s="57"/>
      <c r="I100" s="57"/>
      <c r="J100" s="55"/>
      <c r="K100" s="57"/>
      <c r="L100" s="69"/>
      <c r="M100" s="69"/>
      <c r="N100" s="69"/>
    </row>
    <row r="101" spans="2:14" ht="15.75" customHeight="1">
      <c r="B101" s="55"/>
      <c r="C101" s="56"/>
      <c r="D101" s="57"/>
      <c r="E101" s="57"/>
      <c r="F101" s="57"/>
      <c r="G101" s="57"/>
      <c r="H101" s="57"/>
      <c r="I101" s="57"/>
      <c r="J101" s="55"/>
      <c r="K101" s="57"/>
      <c r="L101" s="69"/>
      <c r="M101" s="69"/>
      <c r="N101" s="69"/>
    </row>
    <row r="102" spans="2:14" ht="15.75" customHeight="1">
      <c r="B102" s="55"/>
      <c r="C102" s="56"/>
      <c r="D102" s="57"/>
      <c r="E102" s="57"/>
      <c r="F102" s="57"/>
      <c r="G102" s="57"/>
      <c r="H102" s="57"/>
      <c r="I102" s="57"/>
      <c r="J102" s="55"/>
      <c r="K102" s="57"/>
      <c r="L102" s="69"/>
      <c r="M102" s="69"/>
      <c r="N102" s="69"/>
    </row>
    <row r="103" spans="2:14" ht="15.75" customHeight="1">
      <c r="B103" s="55"/>
      <c r="C103" s="57"/>
      <c r="D103" s="57"/>
      <c r="E103" s="57"/>
      <c r="F103" s="57"/>
      <c r="G103" s="57"/>
      <c r="H103" s="57"/>
      <c r="I103" s="69"/>
      <c r="J103" s="69"/>
      <c r="K103" s="69"/>
      <c r="L103" s="69"/>
      <c r="M103" s="69"/>
      <c r="N103" s="69"/>
    </row>
    <row r="104" spans="2:14" ht="15.75" customHeight="1">
      <c r="B104" s="55"/>
      <c r="C104" s="56"/>
      <c r="D104" s="57"/>
      <c r="E104" s="57"/>
      <c r="F104" s="57"/>
      <c r="G104" s="57"/>
      <c r="H104" s="57"/>
      <c r="I104" s="57"/>
      <c r="J104" s="55"/>
      <c r="K104" s="57"/>
      <c r="L104" s="69"/>
      <c r="M104" s="69"/>
      <c r="N104" s="69"/>
    </row>
    <row r="105" spans="2:14" ht="15.75" customHeight="1">
      <c r="B105" s="55"/>
      <c r="C105" s="56"/>
      <c r="D105" s="57"/>
      <c r="E105" s="57"/>
      <c r="F105" s="57"/>
      <c r="G105" s="57"/>
      <c r="H105" s="57"/>
      <c r="I105" s="57"/>
      <c r="J105" s="55"/>
      <c r="K105" s="57"/>
      <c r="L105" s="69"/>
      <c r="M105" s="69"/>
      <c r="N105" s="69"/>
    </row>
    <row r="106" spans="2:14" ht="15.75" customHeight="1">
      <c r="B106" s="55"/>
      <c r="C106" s="56"/>
      <c r="D106" s="57"/>
      <c r="E106" s="57"/>
      <c r="F106" s="57"/>
      <c r="G106" s="57"/>
      <c r="H106" s="57"/>
      <c r="I106" s="57"/>
      <c r="J106" s="55"/>
      <c r="K106" s="57"/>
      <c r="L106" s="69"/>
      <c r="M106" s="69"/>
      <c r="N106" s="69"/>
    </row>
    <row r="107" spans="2:14" ht="15.75" customHeight="1">
      <c r="B107" s="55"/>
      <c r="C107" s="56"/>
      <c r="D107" s="57"/>
      <c r="E107" s="57"/>
      <c r="F107" s="57"/>
      <c r="G107" s="57"/>
      <c r="H107" s="57"/>
      <c r="I107" s="57"/>
      <c r="J107" s="55"/>
      <c r="K107" s="57"/>
      <c r="L107" s="69"/>
      <c r="M107" s="69"/>
      <c r="N107" s="69"/>
    </row>
    <row r="108" spans="2:14" ht="15.75" customHeight="1">
      <c r="B108" s="55"/>
      <c r="C108" s="56"/>
      <c r="D108" s="57"/>
      <c r="E108" s="57"/>
      <c r="F108" s="57"/>
      <c r="G108" s="57"/>
      <c r="H108" s="57"/>
      <c r="I108" s="57"/>
      <c r="J108" s="55"/>
      <c r="K108" s="57"/>
      <c r="L108" s="69"/>
      <c r="M108" s="69"/>
      <c r="N108" s="69"/>
    </row>
    <row r="109" spans="2:14" ht="15.75" customHeight="1">
      <c r="B109" s="55"/>
      <c r="C109" s="56"/>
      <c r="D109" s="57"/>
      <c r="E109" s="57"/>
      <c r="F109" s="57"/>
      <c r="G109" s="57"/>
      <c r="H109" s="57"/>
      <c r="I109" s="57"/>
      <c r="J109" s="55"/>
      <c r="K109" s="57"/>
      <c r="L109" s="69"/>
      <c r="M109" s="69"/>
      <c r="N109" s="69"/>
    </row>
    <row r="110" spans="2:14" ht="15.75" customHeight="1">
      <c r="B110" s="55"/>
      <c r="C110" s="56"/>
      <c r="D110" s="57"/>
      <c r="E110" s="57"/>
      <c r="F110" s="57"/>
      <c r="G110" s="57"/>
      <c r="H110" s="57"/>
      <c r="I110" s="57"/>
      <c r="J110" s="55"/>
      <c r="K110" s="57"/>
      <c r="L110" s="69"/>
      <c r="M110" s="69"/>
      <c r="N110" s="69"/>
    </row>
    <row r="111" spans="2:14" ht="15.75" customHeight="1">
      <c r="B111" s="55"/>
      <c r="C111" s="56"/>
      <c r="D111" s="57"/>
      <c r="E111" s="57"/>
      <c r="F111" s="57"/>
      <c r="G111" s="57"/>
      <c r="H111" s="57"/>
      <c r="I111" s="57"/>
      <c r="J111" s="55"/>
      <c r="K111" s="57"/>
      <c r="L111" s="69"/>
      <c r="M111" s="69"/>
      <c r="N111" s="69"/>
    </row>
    <row r="112" spans="2:14" ht="15.75" customHeight="1">
      <c r="B112" s="55"/>
      <c r="C112" s="56"/>
      <c r="D112" s="57"/>
      <c r="E112" s="57"/>
      <c r="F112" s="57"/>
      <c r="G112" s="57"/>
      <c r="H112" s="57"/>
      <c r="I112" s="57"/>
      <c r="J112" s="55"/>
      <c r="K112" s="57"/>
      <c r="L112" s="69"/>
      <c r="M112" s="69"/>
      <c r="N112" s="69"/>
    </row>
    <row r="113" spans="2:14" ht="15.75" customHeight="1">
      <c r="B113" s="55"/>
      <c r="C113" s="56"/>
      <c r="D113" s="57"/>
      <c r="E113" s="57"/>
      <c r="F113" s="57"/>
      <c r="G113" s="57"/>
      <c r="H113" s="57"/>
      <c r="I113" s="57"/>
      <c r="J113" s="55"/>
      <c r="K113" s="57"/>
      <c r="L113" s="69"/>
      <c r="M113" s="69"/>
      <c r="N113" s="69"/>
    </row>
    <row r="114" spans="2:14" ht="15.75" customHeight="1">
      <c r="B114" s="55"/>
      <c r="C114" s="56"/>
      <c r="D114" s="57"/>
      <c r="E114" s="57"/>
      <c r="F114" s="57"/>
      <c r="G114" s="57"/>
      <c r="H114" s="57"/>
      <c r="I114" s="57"/>
      <c r="J114" s="55"/>
      <c r="K114" s="57"/>
      <c r="L114" s="69"/>
      <c r="M114" s="69"/>
      <c r="N114" s="69"/>
    </row>
    <row r="115" spans="2:14" ht="15.75" customHeight="1">
      <c r="B115" s="55"/>
      <c r="C115" s="56"/>
      <c r="D115" s="57"/>
      <c r="E115" s="57"/>
      <c r="F115" s="57"/>
      <c r="G115" s="57"/>
      <c r="H115" s="57"/>
      <c r="I115" s="57"/>
      <c r="J115" s="55"/>
      <c r="K115" s="57"/>
      <c r="L115" s="69"/>
      <c r="M115" s="69"/>
      <c r="N115" s="69"/>
    </row>
    <row r="116" spans="2:14" ht="15.75" customHeight="1">
      <c r="B116" s="55"/>
      <c r="C116" s="56"/>
      <c r="D116" s="57"/>
      <c r="E116" s="57"/>
      <c r="F116" s="57"/>
      <c r="G116" s="57"/>
      <c r="H116" s="57"/>
      <c r="I116" s="57"/>
      <c r="J116" s="55"/>
      <c r="K116" s="57"/>
      <c r="L116" s="69"/>
      <c r="M116" s="69"/>
      <c r="N116" s="69"/>
    </row>
    <row r="117" spans="2:14" ht="15.75" customHeight="1">
      <c r="B117" s="55"/>
      <c r="C117" s="56"/>
      <c r="D117" s="57"/>
      <c r="E117" s="57"/>
      <c r="F117" s="57"/>
      <c r="G117" s="57"/>
      <c r="H117" s="57"/>
      <c r="I117" s="57"/>
      <c r="J117" s="55"/>
      <c r="K117" s="57"/>
      <c r="L117" s="69"/>
      <c r="M117" s="69"/>
      <c r="N117" s="69"/>
    </row>
    <row r="118" spans="2:14" ht="15.75" customHeight="1">
      <c r="B118" s="55"/>
      <c r="C118" s="56"/>
      <c r="D118" s="57"/>
      <c r="E118" s="57"/>
      <c r="F118" s="57"/>
      <c r="G118" s="57"/>
      <c r="H118" s="57"/>
      <c r="I118" s="57"/>
      <c r="J118" s="55"/>
      <c r="K118" s="57"/>
      <c r="L118" s="69"/>
      <c r="M118" s="69"/>
      <c r="N118" s="69"/>
    </row>
    <row r="119" spans="2:14" ht="15.75" customHeight="1">
      <c r="B119" s="55"/>
      <c r="C119" s="56"/>
      <c r="D119" s="57"/>
      <c r="E119" s="57"/>
      <c r="F119" s="57"/>
      <c r="G119" s="57"/>
      <c r="H119" s="57"/>
      <c r="I119" s="57"/>
      <c r="J119" s="55"/>
      <c r="K119" s="57"/>
      <c r="L119" s="69"/>
      <c r="M119" s="69"/>
      <c r="N119" s="69"/>
    </row>
    <row r="120" spans="2:14" ht="15.75" customHeight="1">
      <c r="B120" s="55"/>
      <c r="C120" s="56"/>
      <c r="D120" s="57"/>
      <c r="E120" s="57"/>
      <c r="F120" s="57"/>
      <c r="G120" s="57"/>
      <c r="H120" s="57"/>
      <c r="I120" s="57"/>
      <c r="J120" s="55"/>
      <c r="K120" s="57"/>
      <c r="L120" s="69"/>
      <c r="M120" s="69"/>
      <c r="N120" s="69"/>
    </row>
    <row r="121" spans="2:14" ht="15.75" customHeight="1">
      <c r="B121" s="55"/>
      <c r="C121" s="56"/>
      <c r="D121" s="57"/>
      <c r="E121" s="57"/>
      <c r="F121" s="57"/>
      <c r="G121" s="57"/>
      <c r="H121" s="57"/>
      <c r="I121" s="57"/>
      <c r="J121" s="55"/>
      <c r="K121" s="57"/>
      <c r="L121" s="69"/>
      <c r="M121" s="69"/>
      <c r="N121" s="69"/>
    </row>
    <row r="122" spans="2:14" ht="15.75" customHeight="1">
      <c r="B122" s="55"/>
      <c r="C122" s="56"/>
      <c r="D122" s="57"/>
      <c r="E122" s="57"/>
      <c r="F122" s="57"/>
      <c r="G122" s="57"/>
      <c r="H122" s="57"/>
      <c r="I122" s="57"/>
      <c r="J122" s="55"/>
      <c r="K122" s="57"/>
      <c r="L122" s="69"/>
      <c r="M122" s="69"/>
      <c r="N122" s="69"/>
    </row>
    <row r="123" spans="2:14" ht="15.75" customHeight="1">
      <c r="B123" s="55"/>
      <c r="C123" s="56"/>
      <c r="D123" s="57"/>
      <c r="E123" s="57"/>
      <c r="F123" s="57"/>
      <c r="G123" s="57"/>
      <c r="H123" s="57"/>
      <c r="I123" s="57"/>
      <c r="J123" s="55"/>
      <c r="K123" s="57"/>
      <c r="L123" s="69"/>
      <c r="M123" s="69"/>
      <c r="N123" s="69"/>
    </row>
    <row r="124" spans="2:14" ht="15.75" customHeight="1">
      <c r="B124" s="55"/>
      <c r="C124" s="56"/>
      <c r="D124" s="57"/>
      <c r="E124" s="57"/>
      <c r="F124" s="57"/>
      <c r="G124" s="57"/>
      <c r="H124" s="57"/>
      <c r="I124" s="57"/>
      <c r="J124" s="55"/>
      <c r="K124" s="57"/>
      <c r="L124" s="69"/>
      <c r="M124" s="69"/>
      <c r="N124" s="69"/>
    </row>
    <row r="125" spans="2:14" ht="15.75" customHeight="1">
      <c r="B125" s="55"/>
      <c r="C125" s="56"/>
      <c r="D125" s="57"/>
      <c r="E125" s="57"/>
      <c r="F125" s="57"/>
      <c r="G125" s="57"/>
      <c r="H125" s="57"/>
      <c r="I125" s="57"/>
      <c r="J125" s="55"/>
      <c r="K125" s="57"/>
      <c r="L125" s="69"/>
      <c r="M125" s="69"/>
      <c r="N125" s="69"/>
    </row>
    <row r="126" spans="2:14" ht="15.75" customHeight="1">
      <c r="B126" s="55"/>
      <c r="C126" s="56"/>
      <c r="D126" s="57"/>
      <c r="E126" s="57"/>
      <c r="F126" s="57"/>
      <c r="G126" s="57"/>
      <c r="H126" s="57"/>
      <c r="I126" s="57"/>
      <c r="J126" s="55"/>
      <c r="K126" s="57"/>
      <c r="L126" s="69"/>
      <c r="M126" s="69"/>
      <c r="N126" s="69"/>
    </row>
    <row r="127" spans="2:14" ht="15.75" customHeight="1">
      <c r="B127" s="55"/>
      <c r="C127" s="56"/>
      <c r="D127" s="57"/>
      <c r="E127" s="57"/>
      <c r="F127" s="57"/>
      <c r="G127" s="57"/>
      <c r="H127" s="57"/>
      <c r="I127" s="57"/>
      <c r="J127" s="55"/>
      <c r="K127" s="57"/>
      <c r="L127" s="69"/>
      <c r="M127" s="69"/>
      <c r="N127" s="69"/>
    </row>
    <row r="128" spans="2:14" ht="15.75" customHeight="1">
      <c r="B128" s="55"/>
      <c r="C128" s="56"/>
      <c r="D128" s="57"/>
      <c r="E128" s="57"/>
      <c r="F128" s="57"/>
      <c r="G128" s="57"/>
      <c r="H128" s="57"/>
      <c r="I128" s="57"/>
      <c r="J128" s="55"/>
      <c r="K128" s="57"/>
      <c r="L128" s="69"/>
      <c r="M128" s="69"/>
      <c r="N128" s="69"/>
    </row>
    <row r="129" spans="2:14" ht="15.75" customHeight="1">
      <c r="B129" s="55"/>
      <c r="C129" s="56"/>
      <c r="D129" s="57"/>
      <c r="E129" s="57"/>
      <c r="F129" s="57"/>
      <c r="G129" s="57"/>
      <c r="H129" s="57"/>
      <c r="I129" s="57"/>
      <c r="J129" s="55"/>
      <c r="K129" s="57"/>
      <c r="L129" s="69"/>
      <c r="M129" s="69"/>
      <c r="N129" s="69"/>
    </row>
    <row r="130" spans="2:14" ht="15.75" customHeight="1">
      <c r="B130" s="55"/>
      <c r="C130" s="56"/>
      <c r="D130" s="57"/>
      <c r="E130" s="57"/>
      <c r="F130" s="57"/>
      <c r="G130" s="57"/>
      <c r="H130" s="57"/>
      <c r="I130" s="57"/>
      <c r="J130" s="55"/>
      <c r="K130" s="57"/>
      <c r="L130" s="69"/>
      <c r="M130" s="69"/>
      <c r="N130" s="69"/>
    </row>
    <row r="131" spans="2:14" ht="15.75" customHeight="1">
      <c r="B131" s="55"/>
      <c r="C131" s="56"/>
      <c r="D131" s="57"/>
      <c r="E131" s="57"/>
      <c r="F131" s="57"/>
      <c r="G131" s="57"/>
      <c r="H131" s="57"/>
      <c r="I131" s="57"/>
      <c r="J131" s="55"/>
      <c r="K131" s="57"/>
      <c r="L131" s="69"/>
      <c r="M131" s="69"/>
      <c r="N131" s="69"/>
    </row>
    <row r="132" spans="2:14" ht="15.75" customHeight="1">
      <c r="B132" s="55"/>
      <c r="C132" s="56"/>
      <c r="D132" s="57"/>
      <c r="E132" s="57"/>
      <c r="F132" s="57"/>
      <c r="G132" s="57"/>
      <c r="H132" s="57"/>
      <c r="I132" s="57"/>
      <c r="J132" s="55"/>
      <c r="K132" s="57"/>
      <c r="L132" s="69"/>
      <c r="M132" s="69"/>
      <c r="N132" s="69"/>
    </row>
    <row r="133" spans="2:14" ht="15.75" customHeight="1">
      <c r="B133" s="55"/>
      <c r="C133" s="56"/>
      <c r="D133" s="57"/>
      <c r="E133" s="57"/>
      <c r="F133" s="57"/>
      <c r="G133" s="57"/>
      <c r="H133" s="57"/>
      <c r="I133" s="57"/>
      <c r="J133" s="55"/>
      <c r="K133" s="57"/>
      <c r="L133" s="69"/>
      <c r="M133" s="69"/>
      <c r="N133" s="69"/>
    </row>
    <row r="134" spans="2:14" ht="15.75" customHeight="1">
      <c r="B134" s="55"/>
      <c r="C134" s="56"/>
      <c r="D134" s="57"/>
      <c r="E134" s="57"/>
      <c r="F134" s="57"/>
      <c r="G134" s="57"/>
      <c r="H134" s="57"/>
      <c r="I134" s="57"/>
      <c r="J134" s="55"/>
      <c r="K134" s="57"/>
      <c r="L134" s="69"/>
      <c r="M134" s="69"/>
      <c r="N134" s="69"/>
    </row>
    <row r="135" spans="2:14" ht="99" customHeight="1">
      <c r="B135" s="55"/>
      <c r="C135" s="56"/>
      <c r="D135" s="57"/>
      <c r="E135" s="57"/>
      <c r="F135" s="57"/>
      <c r="G135" s="57"/>
      <c r="H135" s="57"/>
      <c r="I135" s="55"/>
      <c r="J135" s="55"/>
      <c r="K135" s="57"/>
      <c r="L135" s="69"/>
      <c r="M135" s="69"/>
      <c r="N135" s="69"/>
    </row>
    <row r="136" spans="2:14" ht="121.5" customHeight="1">
      <c r="B136" s="55"/>
      <c r="C136" s="56"/>
      <c r="D136" s="57"/>
      <c r="E136" s="57"/>
      <c r="F136" s="57"/>
      <c r="G136" s="57"/>
      <c r="H136" s="57"/>
      <c r="I136" s="55"/>
      <c r="J136" s="55"/>
      <c r="K136" s="57"/>
      <c r="L136" s="69"/>
      <c r="M136" s="69"/>
      <c r="N136" s="69"/>
    </row>
    <row r="137" spans="2:14" ht="15.75" customHeight="1">
      <c r="B137" s="55"/>
      <c r="C137" s="56"/>
      <c r="D137" s="57"/>
      <c r="E137" s="57"/>
      <c r="F137" s="57"/>
      <c r="G137" s="57"/>
      <c r="H137" s="57"/>
      <c r="I137" s="55"/>
      <c r="J137" s="55"/>
      <c r="K137" s="57"/>
      <c r="L137" s="69"/>
      <c r="M137" s="69"/>
      <c r="N137" s="69"/>
    </row>
    <row r="138" spans="2:14" ht="15.75" customHeight="1">
      <c r="B138" s="55"/>
      <c r="C138" s="56"/>
      <c r="D138" s="57"/>
      <c r="E138" s="57"/>
      <c r="F138" s="57"/>
      <c r="G138" s="57"/>
      <c r="H138" s="57"/>
      <c r="I138" s="55"/>
      <c r="J138" s="55"/>
      <c r="K138" s="57"/>
      <c r="L138" s="69"/>
      <c r="M138" s="69"/>
      <c r="N138" s="69"/>
    </row>
    <row r="139" spans="2:14" ht="15.75" customHeight="1">
      <c r="B139" s="55"/>
      <c r="C139" s="56"/>
      <c r="D139" s="57"/>
      <c r="E139" s="57"/>
      <c r="F139" s="57"/>
      <c r="G139" s="57"/>
      <c r="H139" s="57"/>
      <c r="I139" s="55"/>
      <c r="J139" s="55"/>
      <c r="K139" s="57"/>
      <c r="L139" s="69"/>
      <c r="M139" s="69"/>
      <c r="N139" s="69"/>
    </row>
    <row r="140" spans="2:14" ht="15.75" customHeight="1">
      <c r="B140" s="55"/>
      <c r="C140" s="56"/>
      <c r="D140" s="57"/>
      <c r="E140" s="57"/>
      <c r="F140" s="57"/>
      <c r="G140" s="57"/>
      <c r="H140" s="57"/>
      <c r="I140" s="55"/>
      <c r="J140" s="55"/>
      <c r="K140" s="57"/>
      <c r="L140" s="69"/>
      <c r="M140" s="69"/>
      <c r="N140" s="69"/>
    </row>
    <row r="141" spans="2:14" ht="15.75" customHeight="1">
      <c r="B141" s="55"/>
      <c r="C141" s="56"/>
      <c r="D141" s="57"/>
      <c r="E141" s="57"/>
      <c r="F141" s="57"/>
      <c r="G141" s="57"/>
      <c r="H141" s="57"/>
      <c r="I141" s="55"/>
      <c r="J141" s="55"/>
      <c r="K141" s="57"/>
      <c r="L141" s="69"/>
      <c r="M141" s="69"/>
      <c r="N141" s="69"/>
    </row>
    <row r="142" spans="2:14" ht="15.75" customHeight="1">
      <c r="B142" s="55"/>
      <c r="C142" s="56"/>
      <c r="D142" s="57"/>
      <c r="E142" s="57"/>
      <c r="F142" s="57"/>
      <c r="G142" s="57"/>
      <c r="H142" s="57"/>
      <c r="I142" s="55"/>
      <c r="J142" s="55"/>
      <c r="K142" s="57"/>
      <c r="L142" s="69"/>
      <c r="M142" s="69"/>
      <c r="N142" s="69"/>
    </row>
    <row r="143" spans="2:14" ht="132" customHeight="1">
      <c r="B143" s="55"/>
      <c r="C143" s="56"/>
      <c r="D143" s="57"/>
      <c r="E143" s="57"/>
      <c r="F143" s="57"/>
      <c r="G143" s="57"/>
      <c r="H143" s="57"/>
      <c r="I143" s="55"/>
      <c r="J143" s="55"/>
      <c r="K143" s="57"/>
      <c r="L143" s="69"/>
      <c r="M143" s="69"/>
      <c r="N143" s="69"/>
    </row>
    <row r="144" spans="2:14" ht="15.75" customHeight="1">
      <c r="B144" s="55"/>
      <c r="C144" s="56"/>
      <c r="D144" s="57"/>
      <c r="E144" s="57"/>
      <c r="F144" s="57"/>
      <c r="G144" s="57"/>
      <c r="H144" s="57"/>
      <c r="I144" s="55"/>
      <c r="J144" s="55"/>
      <c r="K144" s="57"/>
      <c r="L144" s="69"/>
      <c r="M144" s="69"/>
      <c r="N144" s="69"/>
    </row>
    <row r="145" spans="2:14" ht="15.75" customHeight="1">
      <c r="B145" s="55"/>
      <c r="C145" s="56"/>
      <c r="D145" s="57"/>
      <c r="E145" s="57"/>
      <c r="F145" s="57"/>
      <c r="G145" s="57"/>
      <c r="H145" s="57"/>
      <c r="I145" s="57"/>
      <c r="J145" s="55"/>
      <c r="K145" s="57"/>
      <c r="L145" s="69"/>
      <c r="M145" s="69"/>
      <c r="N145" s="69"/>
    </row>
    <row r="146" spans="2:14" ht="15.75" customHeight="1">
      <c r="B146" s="55"/>
      <c r="C146" s="56"/>
      <c r="D146" s="57"/>
      <c r="E146" s="57"/>
      <c r="F146" s="57"/>
      <c r="G146" s="57"/>
      <c r="H146" s="57"/>
      <c r="I146" s="57"/>
      <c r="J146" s="55"/>
      <c r="K146" s="57"/>
      <c r="L146" s="69"/>
      <c r="M146" s="69"/>
      <c r="N146" s="69"/>
    </row>
    <row r="147" spans="2:14" ht="15.75" customHeight="1">
      <c r="B147" s="55"/>
      <c r="C147" s="56"/>
      <c r="D147" s="57"/>
      <c r="E147" s="57"/>
      <c r="F147" s="57"/>
      <c r="G147" s="57"/>
      <c r="H147" s="57"/>
      <c r="I147" s="57"/>
      <c r="J147" s="55"/>
      <c r="K147" s="57"/>
      <c r="L147" s="69"/>
      <c r="M147" s="69"/>
      <c r="N147" s="69"/>
    </row>
    <row r="148" spans="2:14" ht="15.75" customHeight="1">
      <c r="B148" s="55"/>
      <c r="C148" s="56"/>
      <c r="D148" s="57"/>
      <c r="E148" s="57"/>
      <c r="F148" s="57"/>
      <c r="G148" s="57"/>
      <c r="H148" s="57"/>
      <c r="I148" s="57"/>
      <c r="J148" s="55"/>
      <c r="K148" s="57"/>
      <c r="L148" s="69"/>
      <c r="M148" s="69"/>
      <c r="N148" s="69"/>
    </row>
    <row r="149" spans="2:14" ht="15.75" customHeight="1">
      <c r="B149" s="55"/>
      <c r="C149" s="56"/>
      <c r="D149" s="57"/>
      <c r="E149" s="57"/>
      <c r="F149" s="57"/>
      <c r="G149" s="57"/>
      <c r="H149" s="57"/>
      <c r="I149" s="57"/>
      <c r="J149" s="55"/>
      <c r="K149" s="57"/>
      <c r="L149" s="69"/>
      <c r="M149" s="69"/>
      <c r="N149" s="69"/>
    </row>
    <row r="150" spans="2:14" ht="15.75" customHeight="1">
      <c r="B150" s="55"/>
      <c r="C150" s="56"/>
      <c r="D150" s="57"/>
      <c r="E150" s="57"/>
      <c r="F150" s="57"/>
      <c r="G150" s="57"/>
      <c r="H150" s="57"/>
      <c r="I150" s="57"/>
      <c r="J150" s="55"/>
      <c r="K150" s="57"/>
      <c r="L150" s="69"/>
      <c r="M150" s="69"/>
      <c r="N150" s="69"/>
    </row>
    <row r="151" spans="2:14" ht="15.75" customHeight="1">
      <c r="B151" s="55"/>
      <c r="C151" s="56"/>
      <c r="D151" s="57"/>
      <c r="E151" s="57"/>
      <c r="F151" s="57"/>
      <c r="G151" s="57"/>
      <c r="H151" s="57"/>
      <c r="I151" s="57"/>
      <c r="J151" s="55"/>
      <c r="K151" s="57"/>
      <c r="L151" s="69"/>
      <c r="M151" s="69"/>
      <c r="N151" s="69"/>
    </row>
    <row r="152" spans="2:14" ht="15.75" customHeight="1">
      <c r="B152" s="55"/>
      <c r="C152" s="56"/>
      <c r="D152" s="57"/>
      <c r="E152" s="57"/>
      <c r="F152" s="57"/>
      <c r="G152" s="57"/>
      <c r="H152" s="57"/>
      <c r="I152" s="57"/>
      <c r="J152" s="55"/>
      <c r="K152" s="57"/>
      <c r="L152" s="69"/>
      <c r="M152" s="69"/>
      <c r="N152" s="69"/>
    </row>
    <row r="153" spans="2:14" ht="117" customHeight="1">
      <c r="B153" s="55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69"/>
      <c r="N153" s="69"/>
    </row>
    <row r="154" spans="2:14" ht="15.75" customHeight="1"/>
    <row r="155" spans="2:14" ht="15.75" customHeight="1"/>
    <row r="156" spans="2:14" ht="15.75" customHeight="1"/>
    <row r="157" spans="2:14" ht="15.75" customHeight="1"/>
    <row r="158" spans="2:14" ht="15.75" customHeight="1"/>
    <row r="159" spans="2:14" ht="15.75" customHeight="1"/>
    <row r="160" spans="2:1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O46" xr:uid="{00000000-0009-0000-0000-000003000000}"/>
  <phoneticPr fontId="40" type="noConversion"/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992"/>
  <sheetViews>
    <sheetView zoomScale="74" workbookViewId="0">
      <selection activeCell="B3" sqref="B3"/>
    </sheetView>
  </sheetViews>
  <sheetFormatPr defaultColWidth="14.44140625" defaultRowHeight="15" customHeight="1"/>
  <cols>
    <col min="2" max="2" width="16" customWidth="1"/>
    <col min="3" max="3" width="21.6640625" customWidth="1"/>
    <col min="4" max="4" width="20.109375" customWidth="1"/>
    <col min="5" max="5" width="23.88671875" customWidth="1"/>
    <col min="6" max="6" width="14.88671875" customWidth="1"/>
    <col min="7" max="7" width="31.109375" customWidth="1"/>
    <col min="8" max="8" width="34.5546875" customWidth="1"/>
    <col min="9" max="9" width="35.33203125" customWidth="1"/>
    <col min="10" max="10" width="14.109375" customWidth="1"/>
    <col min="12" max="12" width="30" customWidth="1"/>
    <col min="13" max="13" width="35.109375" customWidth="1"/>
    <col min="14" max="29" width="8.6640625" customWidth="1"/>
  </cols>
  <sheetData>
    <row r="1" spans="1:29" ht="30" customHeight="1">
      <c r="A1" s="17" t="s">
        <v>146</v>
      </c>
      <c r="B1" s="53" t="s">
        <v>175</v>
      </c>
      <c r="C1" s="53" t="s">
        <v>0</v>
      </c>
      <c r="D1" s="53" t="s">
        <v>135</v>
      </c>
      <c r="E1" s="53" t="s">
        <v>136</v>
      </c>
      <c r="F1" s="70" t="s">
        <v>176</v>
      </c>
      <c r="G1" s="53" t="s">
        <v>177</v>
      </c>
      <c r="H1" s="53" t="s">
        <v>144</v>
      </c>
      <c r="I1" s="53" t="s">
        <v>178</v>
      </c>
      <c r="J1" s="53" t="s">
        <v>157</v>
      </c>
      <c r="K1" s="53" t="s">
        <v>158</v>
      </c>
      <c r="L1" s="53" t="s">
        <v>179</v>
      </c>
      <c r="M1" s="53" t="s">
        <v>180</v>
      </c>
    </row>
    <row r="2" spans="1:29" ht="150" customHeight="1">
      <c r="A2" s="141" t="s">
        <v>345</v>
      </c>
      <c r="B2" s="13" t="s">
        <v>181</v>
      </c>
      <c r="C2" s="150" t="s">
        <v>274</v>
      </c>
      <c r="D2" s="71" t="s">
        <v>182</v>
      </c>
      <c r="E2" s="71" t="s">
        <v>137</v>
      </c>
      <c r="F2" s="71" t="s">
        <v>183</v>
      </c>
      <c r="G2" s="71" t="s">
        <v>182</v>
      </c>
      <c r="H2" s="151" t="s">
        <v>343</v>
      </c>
      <c r="I2" s="151" t="s">
        <v>344</v>
      </c>
      <c r="J2" s="57" t="s">
        <v>169</v>
      </c>
      <c r="K2" s="55" t="s">
        <v>168</v>
      </c>
      <c r="L2" s="150"/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42.5" customHeight="1">
      <c r="A3" s="17"/>
      <c r="B3" s="13"/>
      <c r="C3" s="71"/>
      <c r="D3" s="71"/>
      <c r="E3" s="71"/>
      <c r="F3" s="71"/>
      <c r="G3" s="71"/>
      <c r="H3" s="72"/>
      <c r="I3" s="72"/>
      <c r="J3" s="55"/>
      <c r="K3" s="55"/>
      <c r="L3" s="71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42.5" customHeight="1">
      <c r="B4" s="13"/>
      <c r="C4" s="71"/>
      <c r="D4" s="71"/>
      <c r="E4" s="71"/>
      <c r="F4" s="71"/>
      <c r="G4" s="71"/>
      <c r="H4" s="72"/>
      <c r="I4" s="72"/>
      <c r="J4" s="55"/>
      <c r="K4" s="55"/>
      <c r="L4" s="71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1.5" customHeight="1">
      <c r="B5" s="13"/>
      <c r="C5" s="71"/>
      <c r="D5" s="71"/>
      <c r="E5" s="71"/>
      <c r="F5" s="71"/>
      <c r="G5" s="71"/>
      <c r="H5" s="72"/>
      <c r="I5" s="72"/>
      <c r="J5" s="55"/>
      <c r="K5" s="55"/>
      <c r="L5" s="71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0" customHeight="1">
      <c r="B6" s="13"/>
      <c r="C6" s="71"/>
      <c r="D6" s="71"/>
      <c r="E6" s="71"/>
      <c r="F6" s="55"/>
      <c r="G6" s="71"/>
      <c r="H6" s="72"/>
      <c r="I6" s="72"/>
      <c r="J6" s="71"/>
      <c r="K6" s="57"/>
      <c r="L6" s="71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44" customHeight="1">
      <c r="B7" s="13"/>
      <c r="C7" s="71"/>
      <c r="D7" s="55"/>
      <c r="E7" s="71"/>
      <c r="F7" s="55"/>
      <c r="G7" s="55"/>
      <c r="H7" s="56"/>
      <c r="I7" s="57"/>
      <c r="J7" s="55"/>
      <c r="K7" s="57"/>
      <c r="L7" s="55"/>
      <c r="M7" s="13"/>
    </row>
    <row r="8" spans="1:29" ht="144" customHeight="1">
      <c r="B8" s="13"/>
      <c r="C8" s="71"/>
      <c r="D8" s="55"/>
      <c r="E8" s="71"/>
      <c r="F8" s="55"/>
      <c r="G8" s="55"/>
      <c r="H8" s="57"/>
      <c r="I8" s="57"/>
      <c r="J8" s="55"/>
      <c r="K8" s="57"/>
      <c r="L8" s="55"/>
      <c r="M8" s="13"/>
    </row>
    <row r="9" spans="1:29" ht="144" customHeight="1">
      <c r="B9" s="13"/>
      <c r="C9" s="71"/>
      <c r="D9" s="55"/>
      <c r="E9" s="71"/>
      <c r="F9" s="55"/>
      <c r="G9" s="55"/>
      <c r="H9" s="57"/>
      <c r="I9" s="57"/>
      <c r="J9" s="55"/>
      <c r="K9" s="57"/>
      <c r="L9" s="55"/>
      <c r="M9" s="13"/>
    </row>
    <row r="10" spans="1:29" ht="144" customHeight="1">
      <c r="B10" s="13"/>
      <c r="C10" s="71"/>
      <c r="D10" s="55"/>
      <c r="E10" s="71"/>
      <c r="F10" s="55"/>
      <c r="G10" s="55"/>
      <c r="H10" s="57"/>
      <c r="I10" s="57"/>
      <c r="J10" s="55"/>
      <c r="K10" s="57"/>
      <c r="L10" s="55"/>
      <c r="M10" s="13"/>
    </row>
    <row r="11" spans="1:29" ht="176.25" customHeight="1">
      <c r="B11" s="13"/>
      <c r="C11" s="71"/>
      <c r="D11" s="13"/>
      <c r="E11" s="71"/>
      <c r="F11" s="55"/>
      <c r="G11" s="13"/>
      <c r="H11" s="56"/>
      <c r="I11" s="13"/>
      <c r="J11" s="13"/>
      <c r="K11" s="57"/>
      <c r="L11" s="13"/>
      <c r="M11" s="13"/>
    </row>
    <row r="12" spans="1:29" ht="176.25" customHeight="1">
      <c r="B12" s="13"/>
      <c r="C12" s="71"/>
      <c r="D12" s="13"/>
      <c r="E12" s="71"/>
      <c r="F12" s="55"/>
      <c r="G12" s="13"/>
      <c r="H12" s="56"/>
      <c r="I12" s="56"/>
      <c r="J12" s="13"/>
      <c r="K12" s="57"/>
      <c r="L12" s="13"/>
      <c r="M12" s="13"/>
    </row>
    <row r="13" spans="1:29" ht="176.25" customHeight="1">
      <c r="B13" s="13"/>
      <c r="C13" s="71"/>
      <c r="D13" s="13"/>
      <c r="E13" s="71"/>
      <c r="F13" s="55"/>
      <c r="G13" s="13"/>
      <c r="H13" s="56"/>
      <c r="I13" s="56"/>
      <c r="J13" s="13"/>
      <c r="K13" s="57"/>
      <c r="L13" s="13"/>
      <c r="M13" s="13"/>
    </row>
    <row r="14" spans="1:29" ht="176.25" customHeight="1">
      <c r="B14" s="13"/>
      <c r="C14" s="71"/>
      <c r="D14" s="13"/>
      <c r="E14" s="71"/>
      <c r="F14" s="55"/>
      <c r="G14" s="13"/>
      <c r="H14" s="56"/>
      <c r="I14" s="56"/>
      <c r="J14" s="13"/>
      <c r="K14" s="57"/>
      <c r="L14" s="13"/>
      <c r="M14" s="13"/>
    </row>
    <row r="15" spans="1:29" ht="176.25" customHeight="1">
      <c r="B15" s="13"/>
      <c r="C15" s="71"/>
      <c r="D15" s="57"/>
      <c r="E15" s="71"/>
      <c r="F15" s="55"/>
      <c r="G15" s="55"/>
      <c r="H15" s="9"/>
      <c r="I15" s="57"/>
      <c r="J15" s="55"/>
      <c r="K15" s="57"/>
      <c r="L15" s="55"/>
      <c r="M15" s="13"/>
    </row>
    <row r="16" spans="1:29" ht="158.25" customHeight="1">
      <c r="B16" s="13"/>
      <c r="C16" s="71"/>
      <c r="D16" s="57"/>
      <c r="E16" s="71"/>
      <c r="F16" s="55"/>
      <c r="G16" s="55"/>
      <c r="H16" s="9"/>
      <c r="I16" s="57"/>
      <c r="J16" s="55"/>
      <c r="K16" s="57"/>
      <c r="L16" s="55"/>
      <c r="M16" s="13"/>
    </row>
    <row r="17" spans="2:13" ht="144" customHeight="1">
      <c r="B17" s="13"/>
      <c r="C17" s="71"/>
      <c r="D17" s="57"/>
      <c r="E17" s="71"/>
      <c r="F17" s="55"/>
      <c r="G17" s="55"/>
      <c r="H17" s="9"/>
      <c r="I17" s="9"/>
      <c r="J17" s="57"/>
      <c r="K17" s="57"/>
      <c r="L17" s="55"/>
      <c r="M17" s="13"/>
    </row>
    <row r="18" spans="2:13" ht="144" customHeight="1">
      <c r="B18" s="13"/>
      <c r="C18" s="71"/>
      <c r="D18" s="57"/>
      <c r="E18" s="71"/>
      <c r="F18" s="55"/>
      <c r="G18" s="55"/>
      <c r="H18" s="57"/>
      <c r="I18" s="9"/>
      <c r="J18" s="57"/>
      <c r="K18" s="57"/>
      <c r="L18" s="55"/>
      <c r="M18" s="13"/>
    </row>
    <row r="19" spans="2:13" ht="144" customHeight="1">
      <c r="B19" s="13"/>
      <c r="C19" s="71"/>
      <c r="D19" s="56"/>
      <c r="E19" s="71"/>
      <c r="F19" s="55"/>
      <c r="G19" s="55"/>
      <c r="H19" s="57"/>
      <c r="I19" s="9"/>
      <c r="J19" s="56"/>
      <c r="K19" s="56"/>
      <c r="L19" s="55"/>
      <c r="M19" s="13"/>
    </row>
    <row r="20" spans="2:13" ht="90" customHeight="1">
      <c r="B20" s="13"/>
      <c r="C20" s="71"/>
      <c r="D20" s="55"/>
      <c r="E20" s="71"/>
      <c r="F20" s="67"/>
      <c r="G20" s="55"/>
      <c r="H20" s="57"/>
      <c r="I20" s="73"/>
      <c r="J20" s="55"/>
      <c r="K20" s="55"/>
      <c r="L20" s="55"/>
      <c r="M20" s="13"/>
    </row>
    <row r="21" spans="2:13" ht="90" customHeight="1">
      <c r="B21" s="13"/>
      <c r="C21" s="71"/>
      <c r="D21" s="55"/>
      <c r="E21" s="71"/>
      <c r="F21" s="55"/>
      <c r="G21" s="55"/>
      <c r="H21" s="57"/>
      <c r="I21" s="57"/>
      <c r="J21" s="55"/>
      <c r="K21" s="55"/>
      <c r="L21" s="55"/>
      <c r="M21" s="13"/>
    </row>
    <row r="22" spans="2:13" ht="90" customHeight="1">
      <c r="B22" s="13"/>
      <c r="C22" s="71"/>
      <c r="D22" s="55"/>
      <c r="E22" s="71"/>
      <c r="F22" s="55"/>
      <c r="G22" s="55"/>
      <c r="H22" s="57"/>
      <c r="I22" s="66"/>
      <c r="J22" s="55"/>
      <c r="K22" s="55"/>
      <c r="L22" s="55"/>
      <c r="M22" s="8"/>
    </row>
    <row r="23" spans="2:13" ht="90" customHeight="1">
      <c r="B23" s="13"/>
      <c r="C23" s="71"/>
      <c r="D23" s="55"/>
      <c r="E23" s="71"/>
      <c r="F23" s="13"/>
      <c r="G23" s="55"/>
      <c r="H23" s="56"/>
      <c r="I23" s="66"/>
      <c r="J23" s="13"/>
      <c r="K23" s="13"/>
      <c r="L23" s="55"/>
      <c r="M23" s="13"/>
    </row>
    <row r="24" spans="2:13" ht="15.75" customHeight="1">
      <c r="B24" s="13"/>
      <c r="C24" s="71"/>
      <c r="E24" s="71"/>
    </row>
    <row r="25" spans="2:13" ht="15.75" customHeight="1">
      <c r="B25" s="13"/>
      <c r="C25" s="71"/>
      <c r="E25" s="71"/>
    </row>
    <row r="26" spans="2:13" ht="15.75" customHeight="1">
      <c r="B26" s="13"/>
      <c r="C26" s="71"/>
      <c r="E26" s="71"/>
    </row>
    <row r="27" spans="2:13" ht="15.75" customHeight="1">
      <c r="B27" s="13"/>
      <c r="C27" s="71"/>
      <c r="E27" s="71"/>
    </row>
    <row r="28" spans="2:13" ht="15.75" customHeight="1">
      <c r="B28" s="13"/>
      <c r="C28" s="71"/>
      <c r="E28" s="71"/>
    </row>
    <row r="29" spans="2:13" ht="15.75" customHeight="1">
      <c r="B29" s="13"/>
      <c r="C29" s="71"/>
      <c r="E29" s="71"/>
    </row>
    <row r="30" spans="2:13" ht="15.75" customHeight="1">
      <c r="B30" s="13"/>
      <c r="C30" s="71"/>
      <c r="E30" s="71"/>
    </row>
    <row r="31" spans="2:13" ht="15.75" customHeight="1">
      <c r="B31" s="13"/>
      <c r="C31" s="71"/>
      <c r="E31" s="71"/>
    </row>
    <row r="32" spans="2:13" ht="15.75" customHeight="1">
      <c r="B32" s="13"/>
      <c r="C32" s="71"/>
      <c r="E32" s="71"/>
    </row>
    <row r="33" spans="2:5" ht="15.75" customHeight="1">
      <c r="B33" s="13"/>
      <c r="C33" s="71"/>
      <c r="E33" s="71"/>
    </row>
    <row r="34" spans="2:5" ht="15.75" customHeight="1">
      <c r="B34" s="13"/>
      <c r="C34" s="71"/>
      <c r="E34" s="71"/>
    </row>
    <row r="35" spans="2:5" ht="15.75" customHeight="1">
      <c r="B35" s="13"/>
      <c r="C35" s="71"/>
      <c r="E35" s="71"/>
    </row>
    <row r="36" spans="2:5" ht="15.75" customHeight="1">
      <c r="B36" s="13"/>
      <c r="C36" s="71"/>
      <c r="E36" s="71"/>
    </row>
    <row r="37" spans="2:5" ht="15.75" customHeight="1">
      <c r="B37" s="13"/>
      <c r="C37" s="71"/>
      <c r="E37" s="71"/>
    </row>
    <row r="38" spans="2:5" ht="15.75" customHeight="1">
      <c r="B38" s="13"/>
      <c r="C38" s="71"/>
      <c r="E38" s="71"/>
    </row>
    <row r="39" spans="2:5" ht="15.75" customHeight="1">
      <c r="B39" s="13"/>
      <c r="C39" s="71"/>
      <c r="E39" s="71"/>
    </row>
    <row r="40" spans="2:5" ht="15.75" customHeight="1">
      <c r="B40" s="13"/>
      <c r="C40" s="71"/>
      <c r="E40" s="71"/>
    </row>
    <row r="41" spans="2:5" ht="15.75" customHeight="1">
      <c r="B41" s="13"/>
      <c r="C41" s="71"/>
      <c r="E41" s="71"/>
    </row>
    <row r="42" spans="2:5" ht="15.75" customHeight="1">
      <c r="B42" s="13"/>
      <c r="C42" s="71"/>
      <c r="E42" s="71"/>
    </row>
    <row r="43" spans="2:5" ht="15.75" customHeight="1">
      <c r="B43" s="13"/>
      <c r="C43" s="71"/>
      <c r="E43" s="71"/>
    </row>
    <row r="44" spans="2:5" ht="15.75" customHeight="1">
      <c r="B44" s="13"/>
      <c r="C44" s="71"/>
      <c r="E44" s="71"/>
    </row>
    <row r="45" spans="2:5" ht="15.75" customHeight="1">
      <c r="B45" s="13"/>
      <c r="C45" s="71"/>
    </row>
    <row r="46" spans="2:5" ht="15.75" customHeight="1">
      <c r="B46" s="13"/>
      <c r="C46" s="71"/>
    </row>
    <row r="47" spans="2:5" ht="15.75" customHeight="1">
      <c r="B47" s="13"/>
      <c r="C47" s="71"/>
    </row>
    <row r="48" spans="2:5" ht="15.75" customHeight="1">
      <c r="B48" s="13"/>
      <c r="C48" s="71"/>
    </row>
    <row r="49" spans="2:3" ht="15.75" customHeight="1">
      <c r="B49" s="55"/>
      <c r="C49" s="71"/>
    </row>
    <row r="50" spans="2:3" ht="15.75" customHeight="1">
      <c r="B50" s="55"/>
      <c r="C50" s="71"/>
    </row>
    <row r="51" spans="2:3" ht="15.75" customHeight="1">
      <c r="B51" s="55"/>
      <c r="C51" s="71"/>
    </row>
    <row r="52" spans="2:3" ht="15.75" customHeight="1">
      <c r="B52" s="55"/>
      <c r="C52" s="71"/>
    </row>
    <row r="53" spans="2:3" ht="15.75" customHeight="1">
      <c r="B53" s="55"/>
      <c r="C53" s="71"/>
    </row>
    <row r="54" spans="2:3" ht="15.75" customHeight="1">
      <c r="B54" s="55"/>
      <c r="C54" s="71"/>
    </row>
    <row r="55" spans="2:3" ht="15.75" customHeight="1">
      <c r="B55" s="55"/>
      <c r="C55" s="71"/>
    </row>
    <row r="56" spans="2:3" ht="15.75" customHeight="1">
      <c r="B56" s="55"/>
      <c r="C56" s="71"/>
    </row>
    <row r="57" spans="2:3" ht="15.75" customHeight="1">
      <c r="B57" s="55"/>
      <c r="C57" s="55"/>
    </row>
    <row r="58" spans="2:3" ht="15.75" customHeight="1">
      <c r="B58" s="55"/>
      <c r="C58" s="55"/>
    </row>
    <row r="59" spans="2:3" ht="15.75" customHeight="1">
      <c r="B59" s="55"/>
      <c r="C59" s="55"/>
    </row>
    <row r="60" spans="2:3" ht="15.75" customHeight="1">
      <c r="B60" s="55"/>
      <c r="C60" s="55"/>
    </row>
    <row r="61" spans="2:3" ht="15.75" customHeight="1">
      <c r="B61" s="55"/>
      <c r="C61" s="55"/>
    </row>
    <row r="62" spans="2:3" ht="15.75" customHeight="1"/>
    <row r="63" spans="2:3" ht="15.75" customHeight="1"/>
    <row r="64" spans="2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6"/>
  <sheetViews>
    <sheetView workbookViewId="0">
      <selection activeCell="I2" sqref="I2"/>
    </sheetView>
  </sheetViews>
  <sheetFormatPr defaultColWidth="14.44140625" defaultRowHeight="15" customHeight="1"/>
  <cols>
    <col min="1" max="1" width="17" customWidth="1"/>
    <col min="2" max="2" width="23.33203125" customWidth="1"/>
    <col min="3" max="3" width="35.33203125" customWidth="1"/>
    <col min="4" max="7" width="8.6640625" customWidth="1"/>
  </cols>
  <sheetData>
    <row r="1" spans="1:7" ht="30" customHeight="1">
      <c r="A1" s="53" t="s">
        <v>184</v>
      </c>
      <c r="B1" s="53" t="s">
        <v>176</v>
      </c>
      <c r="C1" s="74" t="s">
        <v>185</v>
      </c>
      <c r="D1" s="75"/>
      <c r="E1" s="75"/>
      <c r="F1" s="75"/>
      <c r="G1" s="75"/>
    </row>
    <row r="2" spans="1:7" ht="175.5" customHeight="1">
      <c r="A2" s="55" t="s">
        <v>181</v>
      </c>
      <c r="B2" s="55" t="s">
        <v>183</v>
      </c>
      <c r="C2" s="13"/>
    </row>
    <row r="3" spans="1:7" ht="175.5" customHeight="1">
      <c r="A3" s="55"/>
      <c r="B3" s="61"/>
      <c r="C3" s="13"/>
    </row>
    <row r="4" spans="1:7" ht="175.5" customHeight="1">
      <c r="A4" s="55"/>
      <c r="B4" s="55"/>
      <c r="C4" s="13"/>
    </row>
    <row r="5" spans="1:7" ht="175.5" customHeight="1">
      <c r="A5" s="55"/>
      <c r="B5" s="55"/>
      <c r="C5" s="13"/>
    </row>
    <row r="6" spans="1:7" ht="175.5" customHeight="1">
      <c r="A6" s="55"/>
      <c r="B6" s="55"/>
      <c r="C6" s="14"/>
    </row>
    <row r="7" spans="1:7" ht="175.5" customHeight="1">
      <c r="A7" s="55"/>
      <c r="B7" s="55"/>
      <c r="C7" s="13"/>
    </row>
    <row r="8" spans="1:7" ht="175.5" customHeight="1">
      <c r="A8" s="55"/>
      <c r="B8" s="55"/>
      <c r="C8" s="13"/>
    </row>
    <row r="9" spans="1:7" ht="175.5" customHeight="1">
      <c r="A9" s="55"/>
      <c r="B9" s="55"/>
      <c r="C9" s="13"/>
    </row>
    <row r="10" spans="1:7" ht="175.5" customHeight="1">
      <c r="A10" s="55"/>
      <c r="B10" s="55"/>
      <c r="C10" s="13"/>
    </row>
    <row r="11" spans="1:7" ht="175.5" customHeight="1">
      <c r="A11" s="55"/>
      <c r="B11" s="55"/>
      <c r="C11" s="13"/>
    </row>
    <row r="12" spans="1:7" ht="175.5" customHeight="1">
      <c r="A12" s="55"/>
      <c r="B12" s="55"/>
      <c r="C12" s="13"/>
    </row>
    <row r="13" spans="1:7" ht="175.5" customHeight="1">
      <c r="A13" s="55"/>
      <c r="B13" s="55"/>
      <c r="C13" s="13"/>
    </row>
    <row r="14" spans="1:7" ht="175.5" customHeight="1">
      <c r="A14" s="55"/>
      <c r="B14" s="55"/>
      <c r="C14" s="13"/>
    </row>
    <row r="15" spans="1:7" ht="175.5" customHeight="1">
      <c r="A15" s="55"/>
      <c r="B15" s="55"/>
      <c r="C15" s="13"/>
    </row>
    <row r="16" spans="1:7" ht="175.5" customHeight="1">
      <c r="A16" s="55"/>
      <c r="B16" s="55"/>
      <c r="C16" s="13"/>
    </row>
    <row r="17" spans="1:3" ht="175.5" customHeight="1">
      <c r="A17" s="55"/>
      <c r="B17" s="55"/>
      <c r="C17" s="13"/>
    </row>
    <row r="18" spans="1:3" ht="149.25" customHeight="1">
      <c r="A18" s="55"/>
      <c r="B18" s="55"/>
      <c r="C18" s="13"/>
    </row>
    <row r="19" spans="1:3" ht="149.25" customHeight="1">
      <c r="A19" s="55"/>
      <c r="B19" s="55"/>
      <c r="C19" s="13"/>
    </row>
    <row r="20" spans="1:3" ht="149.25" customHeight="1">
      <c r="A20" s="55"/>
      <c r="B20" s="67"/>
      <c r="C20" s="13"/>
    </row>
    <row r="21" spans="1:3" ht="135" customHeight="1">
      <c r="A21" s="55"/>
      <c r="B21" s="55"/>
      <c r="C21" s="13"/>
    </row>
    <row r="22" spans="1:3" ht="113.25" customHeight="1">
      <c r="A22" s="55"/>
      <c r="B22" s="55"/>
      <c r="C22" s="8"/>
    </row>
    <row r="23" spans="1:3" ht="113.25" customHeight="1">
      <c r="A23" s="76"/>
      <c r="B23" s="15"/>
      <c r="C23" s="15"/>
    </row>
    <row r="24" spans="1:3" ht="105" customHeight="1">
      <c r="A24" s="55"/>
      <c r="B24" s="8"/>
      <c r="C24" s="8"/>
    </row>
    <row r="25" spans="1:3" ht="105" customHeight="1">
      <c r="A25" s="55"/>
      <c r="B25" s="8"/>
      <c r="C25" s="8"/>
    </row>
    <row r="26" spans="1:3" ht="15.75" customHeight="1">
      <c r="A26" s="77"/>
    </row>
    <row r="27" spans="1:3" ht="15.75" customHeight="1">
      <c r="A27" s="55"/>
    </row>
    <row r="28" spans="1:3" ht="15.75" customHeight="1">
      <c r="A28" s="55"/>
    </row>
    <row r="29" spans="1:3" ht="15.75" customHeight="1">
      <c r="A29" s="55"/>
    </row>
    <row r="30" spans="1:3" ht="15.75" customHeight="1">
      <c r="A30" s="55"/>
    </row>
    <row r="31" spans="1:3" ht="15.75" customHeight="1">
      <c r="A31" s="55"/>
    </row>
    <row r="32" spans="1:3" ht="15.75" customHeight="1">
      <c r="A32" s="55"/>
    </row>
    <row r="33" spans="1:1" ht="15.75" customHeight="1">
      <c r="A33" s="55"/>
    </row>
    <row r="34" spans="1:1" ht="15.75" customHeight="1">
      <c r="A34" s="55"/>
    </row>
    <row r="35" spans="1:1" ht="15.75" customHeight="1">
      <c r="A35" s="55"/>
    </row>
    <row r="36" spans="1:1" ht="15.75" customHeight="1">
      <c r="A36" s="55"/>
    </row>
    <row r="37" spans="1:1" ht="15.75" customHeight="1">
      <c r="A37" s="55"/>
    </row>
    <row r="38" spans="1:1" ht="15.75" customHeight="1">
      <c r="A38" s="55"/>
    </row>
    <row r="39" spans="1:1" ht="15.75" customHeight="1">
      <c r="A39" s="55"/>
    </row>
    <row r="40" spans="1:1" ht="15.75" customHeight="1">
      <c r="A40" s="55"/>
    </row>
    <row r="41" spans="1:1" ht="15.75" customHeight="1">
      <c r="A41" s="55"/>
    </row>
    <row r="42" spans="1:1" ht="15.75" customHeight="1">
      <c r="A42" s="55"/>
    </row>
    <row r="43" spans="1:1" ht="15.75" customHeight="1">
      <c r="A43" s="55"/>
    </row>
    <row r="44" spans="1:1" ht="15.75" customHeight="1">
      <c r="A44" s="55"/>
    </row>
    <row r="45" spans="1:1" ht="15.75" customHeight="1">
      <c r="A45" s="55"/>
    </row>
    <row r="46" spans="1:1" ht="15.75" customHeight="1">
      <c r="A46" s="55"/>
    </row>
    <row r="47" spans="1:1" ht="15.75" customHeight="1">
      <c r="A47" s="55"/>
    </row>
    <row r="48" spans="1:1" ht="15.75" customHeight="1">
      <c r="A48" s="55"/>
    </row>
    <row r="49" spans="1:1" ht="15.75" customHeight="1">
      <c r="A49" s="55"/>
    </row>
    <row r="50" spans="1:1" ht="15.75" customHeight="1">
      <c r="A50" s="55"/>
    </row>
    <row r="51" spans="1:1" ht="15.75" customHeight="1">
      <c r="A51" s="55"/>
    </row>
    <row r="52" spans="1:1" ht="15.75" customHeight="1"/>
    <row r="53" spans="1:1" ht="15.75" customHeight="1"/>
    <row r="54" spans="1:1" ht="15.75" customHeight="1"/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autoFilter ref="A1:C23" xr:uid="{00000000-0009-0000-0000-000005000000}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C3" sqref="C3"/>
    </sheetView>
  </sheetViews>
  <sheetFormatPr defaultColWidth="14.44140625" defaultRowHeight="15" customHeight="1"/>
  <cols>
    <col min="1" max="1" width="17.44140625" customWidth="1"/>
    <col min="2" max="2" width="30.33203125" customWidth="1"/>
    <col min="3" max="3" width="52.109375" customWidth="1"/>
    <col min="4" max="4" width="26.5546875" customWidth="1"/>
    <col min="5" max="5" width="21.44140625" customWidth="1"/>
    <col min="6" max="6" width="15" customWidth="1"/>
    <col min="7" max="25" width="8.6640625" customWidth="1"/>
  </cols>
  <sheetData>
    <row r="1" spans="1:26" ht="30" customHeight="1">
      <c r="A1" s="78" t="s">
        <v>176</v>
      </c>
      <c r="B1" s="78" t="s">
        <v>186</v>
      </c>
      <c r="C1" s="79" t="s">
        <v>187</v>
      </c>
      <c r="D1" s="80" t="s">
        <v>188</v>
      </c>
      <c r="E1" s="81" t="s">
        <v>189</v>
      </c>
      <c r="F1" s="81" t="s">
        <v>190</v>
      </c>
      <c r="N1" s="82"/>
    </row>
    <row r="2" spans="1:26" ht="147.75" customHeight="1">
      <c r="A2" s="55" t="s">
        <v>164</v>
      </c>
      <c r="B2" s="152" t="s">
        <v>346</v>
      </c>
      <c r="C2" s="83"/>
      <c r="D2" s="153">
        <v>45807</v>
      </c>
      <c r="E2" s="84">
        <v>0.56944444444444442</v>
      </c>
      <c r="F2" s="85">
        <v>0.74652777777777779</v>
      </c>
      <c r="G2" s="67"/>
      <c r="H2" s="86"/>
      <c r="I2" s="67"/>
      <c r="J2" s="86"/>
      <c r="K2" s="67"/>
      <c r="L2" s="86"/>
      <c r="M2" s="67"/>
      <c r="N2" s="86"/>
      <c r="O2" s="67"/>
      <c r="P2" s="86"/>
      <c r="Q2" s="67"/>
      <c r="R2" s="86"/>
      <c r="S2" s="67"/>
      <c r="T2" s="86"/>
      <c r="U2" s="67"/>
      <c r="V2" s="86"/>
      <c r="W2" s="67"/>
      <c r="X2" s="86"/>
      <c r="Y2" s="67"/>
      <c r="Z2" s="86"/>
    </row>
    <row r="3" spans="1:26" ht="153.75" customHeight="1">
      <c r="A3" s="55"/>
      <c r="B3" s="59"/>
      <c r="C3" s="87"/>
      <c r="D3" s="55"/>
      <c r="E3" s="88"/>
      <c r="F3" s="89"/>
      <c r="G3" s="67"/>
      <c r="H3" s="90"/>
      <c r="I3" s="67"/>
      <c r="J3" s="90"/>
      <c r="K3" s="67"/>
      <c r="L3" s="90"/>
      <c r="M3" s="67"/>
      <c r="N3" s="90"/>
      <c r="O3" s="67"/>
      <c r="P3" s="90"/>
      <c r="Q3" s="67"/>
      <c r="R3" s="90"/>
      <c r="S3" s="67"/>
      <c r="T3" s="90"/>
      <c r="U3" s="67"/>
      <c r="V3" s="90"/>
      <c r="W3" s="67"/>
      <c r="X3" s="90"/>
      <c r="Y3" s="67"/>
      <c r="Z3" s="90"/>
    </row>
    <row r="4" spans="1:26" ht="150.75" customHeight="1">
      <c r="A4" s="55"/>
      <c r="B4" s="59"/>
      <c r="C4" s="91"/>
      <c r="D4" s="55"/>
      <c r="E4" s="88"/>
      <c r="F4" s="89"/>
      <c r="G4" s="67"/>
      <c r="H4" s="90"/>
      <c r="I4" s="67"/>
      <c r="J4" s="90"/>
      <c r="K4" s="67"/>
      <c r="L4" s="90"/>
      <c r="M4" s="67"/>
      <c r="N4" s="90"/>
      <c r="O4" s="67"/>
      <c r="P4" s="90"/>
      <c r="Q4" s="67"/>
      <c r="R4" s="90"/>
      <c r="S4" s="67"/>
      <c r="T4" s="90"/>
      <c r="U4" s="67"/>
      <c r="V4" s="90"/>
      <c r="W4" s="67"/>
      <c r="X4" s="90"/>
      <c r="Y4" s="67"/>
      <c r="Z4" s="90"/>
    </row>
    <row r="5" spans="1:26" ht="156.75" customHeight="1">
      <c r="A5" s="61"/>
      <c r="B5" s="59"/>
      <c r="C5" s="92"/>
      <c r="D5" s="55"/>
      <c r="E5" s="84"/>
      <c r="F5" s="89"/>
      <c r="G5" s="93"/>
      <c r="H5" s="90"/>
      <c r="I5" s="93"/>
      <c r="J5" s="90"/>
      <c r="K5" s="93"/>
      <c r="L5" s="90"/>
      <c r="M5" s="93"/>
      <c r="N5" s="90"/>
      <c r="O5" s="93"/>
      <c r="P5" s="90"/>
      <c r="Q5" s="93"/>
      <c r="R5" s="90"/>
      <c r="S5" s="93"/>
      <c r="T5" s="90"/>
      <c r="U5" s="93"/>
      <c r="V5" s="90"/>
      <c r="W5" s="93"/>
      <c r="X5" s="90"/>
      <c r="Y5" s="93"/>
      <c r="Z5" s="90"/>
    </row>
    <row r="6" spans="1:26" ht="159" customHeight="1">
      <c r="A6" s="59"/>
      <c r="B6" s="59"/>
      <c r="C6" s="94"/>
      <c r="D6" s="55"/>
      <c r="E6" s="95"/>
      <c r="F6" s="6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ht="153.75" customHeight="1">
      <c r="A7" s="59"/>
      <c r="B7" s="59"/>
      <c r="C7" s="92"/>
      <c r="D7" s="55"/>
      <c r="E7" s="59"/>
      <c r="F7" s="6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65.75" customHeight="1">
      <c r="A8" s="61"/>
      <c r="B8" s="59"/>
      <c r="C8" s="83"/>
      <c r="D8" s="55"/>
      <c r="E8" s="59"/>
      <c r="F8" s="60"/>
      <c r="G8" s="93"/>
      <c r="H8" s="90"/>
      <c r="I8" s="93"/>
      <c r="J8" s="90"/>
      <c r="K8" s="93"/>
      <c r="L8" s="90"/>
      <c r="M8" s="93"/>
      <c r="N8" s="90"/>
      <c r="O8" s="93"/>
      <c r="P8" s="90"/>
      <c r="Q8" s="93"/>
      <c r="R8" s="90"/>
      <c r="S8" s="93"/>
      <c r="T8" s="90"/>
      <c r="U8" s="93"/>
      <c r="V8" s="90"/>
      <c r="W8" s="93"/>
      <c r="X8" s="90"/>
      <c r="Y8" s="93"/>
      <c r="Z8" s="90"/>
    </row>
    <row r="9" spans="1:26" ht="157.5" customHeight="1">
      <c r="A9" s="61"/>
      <c r="B9" s="59"/>
      <c r="C9" s="83"/>
      <c r="D9" s="55"/>
      <c r="E9" s="59"/>
      <c r="F9" s="60"/>
      <c r="G9" s="93"/>
      <c r="H9" s="90"/>
      <c r="I9" s="93"/>
      <c r="J9" s="90"/>
      <c r="K9" s="93"/>
      <c r="L9" s="90"/>
      <c r="M9" s="93"/>
      <c r="N9" s="90"/>
      <c r="O9" s="93"/>
      <c r="P9" s="90"/>
      <c r="Q9" s="93"/>
      <c r="R9" s="90"/>
      <c r="S9" s="93"/>
      <c r="T9" s="90"/>
      <c r="U9" s="93"/>
      <c r="V9" s="90"/>
      <c r="W9" s="93"/>
      <c r="X9" s="90"/>
      <c r="Y9" s="93"/>
      <c r="Z9" s="90"/>
    </row>
    <row r="10" spans="1:26" ht="161.25" customHeight="1">
      <c r="A10" s="61"/>
      <c r="B10" s="59"/>
      <c r="C10" s="83"/>
      <c r="D10" s="55"/>
      <c r="E10" s="59"/>
      <c r="F10" s="60"/>
      <c r="G10" s="93"/>
      <c r="H10" s="90"/>
      <c r="I10" s="93"/>
      <c r="J10" s="90"/>
      <c r="K10" s="93"/>
      <c r="L10" s="90"/>
      <c r="M10" s="93"/>
      <c r="N10" s="90"/>
      <c r="O10" s="93"/>
      <c r="P10" s="90"/>
      <c r="Q10" s="93"/>
      <c r="R10" s="90"/>
      <c r="S10" s="93"/>
      <c r="T10" s="90"/>
      <c r="U10" s="93"/>
      <c r="V10" s="90"/>
      <c r="W10" s="93"/>
      <c r="X10" s="90"/>
      <c r="Y10" s="93"/>
      <c r="Z10" s="90"/>
    </row>
    <row r="11" spans="1:26" ht="159" customHeight="1">
      <c r="A11" s="61"/>
      <c r="B11" s="59"/>
      <c r="C11" s="83"/>
      <c r="D11" s="55"/>
      <c r="E11" s="59"/>
      <c r="F11" s="60"/>
      <c r="G11" s="93"/>
      <c r="H11" s="90"/>
      <c r="I11" s="93"/>
      <c r="J11" s="90"/>
      <c r="K11" s="93"/>
      <c r="L11" s="90"/>
      <c r="M11" s="93"/>
      <c r="N11" s="90"/>
      <c r="O11" s="93"/>
      <c r="P11" s="90"/>
      <c r="Q11" s="93"/>
      <c r="R11" s="90"/>
      <c r="S11" s="93"/>
      <c r="T11" s="90"/>
      <c r="U11" s="93"/>
      <c r="V11" s="90"/>
      <c r="W11" s="93"/>
      <c r="X11" s="90"/>
      <c r="Y11" s="93"/>
      <c r="Z11" s="90"/>
    </row>
    <row r="12" spans="1:26" ht="159" customHeight="1">
      <c r="A12" s="61"/>
      <c r="B12" s="57"/>
      <c r="C12" s="83"/>
      <c r="D12" s="55"/>
      <c r="E12" s="59"/>
      <c r="F12" s="60"/>
      <c r="G12" s="93"/>
      <c r="H12" s="90"/>
      <c r="I12" s="93"/>
      <c r="J12" s="90"/>
      <c r="K12" s="93"/>
      <c r="L12" s="90"/>
      <c r="M12" s="93"/>
      <c r="N12" s="90"/>
      <c r="O12" s="93"/>
      <c r="P12" s="90"/>
      <c r="Q12" s="93"/>
      <c r="R12" s="90"/>
      <c r="S12" s="93"/>
      <c r="T12" s="90"/>
      <c r="U12" s="93"/>
      <c r="V12" s="90"/>
      <c r="W12" s="93"/>
      <c r="X12" s="90"/>
      <c r="Y12" s="93"/>
      <c r="Z12" s="90"/>
    </row>
    <row r="13" spans="1:26" ht="159" customHeight="1">
      <c r="A13" s="61"/>
      <c r="B13" s="63"/>
      <c r="C13" s="83"/>
      <c r="D13" s="55"/>
      <c r="E13" s="59"/>
      <c r="F13" s="60"/>
      <c r="G13" s="93"/>
      <c r="H13" s="90"/>
      <c r="I13" s="93"/>
      <c r="J13" s="90"/>
      <c r="K13" s="93"/>
      <c r="L13" s="90"/>
      <c r="M13" s="93"/>
      <c r="N13" s="90"/>
      <c r="O13" s="93"/>
      <c r="P13" s="90"/>
      <c r="Q13" s="93"/>
      <c r="R13" s="90"/>
      <c r="S13" s="93"/>
      <c r="T13" s="90"/>
      <c r="U13" s="93"/>
      <c r="V13" s="90"/>
      <c r="W13" s="93"/>
      <c r="X13" s="90"/>
      <c r="Y13" s="93"/>
      <c r="Z13" s="90"/>
    </row>
    <row r="14" spans="1:26" ht="159" customHeight="1">
      <c r="A14" s="61"/>
      <c r="B14" s="63"/>
      <c r="C14" s="83"/>
      <c r="D14" s="55"/>
      <c r="E14" s="59"/>
      <c r="F14" s="60"/>
      <c r="G14" s="93"/>
      <c r="H14" s="90"/>
      <c r="I14" s="93"/>
      <c r="J14" s="90"/>
      <c r="K14" s="93"/>
      <c r="L14" s="90"/>
      <c r="M14" s="93"/>
      <c r="N14" s="90"/>
      <c r="O14" s="93"/>
      <c r="P14" s="90"/>
      <c r="Q14" s="93"/>
      <c r="R14" s="90"/>
      <c r="S14" s="93"/>
      <c r="T14" s="90"/>
      <c r="U14" s="93"/>
      <c r="V14" s="90"/>
      <c r="W14" s="93"/>
      <c r="X14" s="90"/>
      <c r="Y14" s="93"/>
      <c r="Z14" s="90"/>
    </row>
    <row r="15" spans="1:26" ht="175.5" customHeight="1">
      <c r="A15" s="61"/>
      <c r="B15" s="63"/>
      <c r="C15" s="94"/>
      <c r="D15" s="55"/>
      <c r="E15" s="95"/>
      <c r="F15" s="95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75.5" customHeight="1">
      <c r="A16" s="61"/>
      <c r="B16" s="63"/>
      <c r="C16" s="83"/>
      <c r="D16" s="55"/>
      <c r="E16" s="59"/>
      <c r="F16" s="95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75.5" customHeight="1">
      <c r="A17" s="61"/>
      <c r="B17" s="56"/>
      <c r="C17" s="94"/>
      <c r="D17" s="55"/>
      <c r="E17" s="95"/>
      <c r="F17" s="95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75.5" customHeight="1">
      <c r="A18" s="61"/>
      <c r="B18" s="56"/>
      <c r="C18" s="94"/>
      <c r="D18" s="55"/>
      <c r="E18" s="95"/>
      <c r="F18" s="95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75.5" customHeight="1">
      <c r="A19" s="61"/>
      <c r="B19" s="56"/>
      <c r="C19" s="94"/>
      <c r="D19" s="55"/>
      <c r="E19" s="95"/>
      <c r="F19" s="95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75.5" customHeight="1">
      <c r="A20" s="61"/>
      <c r="B20" s="56"/>
      <c r="C20" s="94"/>
      <c r="D20" s="55"/>
      <c r="E20" s="95"/>
      <c r="F20" s="95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75.5" customHeight="1">
      <c r="A21" s="61"/>
      <c r="B21" s="56"/>
      <c r="C21" s="94"/>
      <c r="D21" s="55"/>
      <c r="E21" s="95"/>
      <c r="F21" s="95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75.5" customHeight="1">
      <c r="A22" s="61"/>
      <c r="B22" s="56"/>
      <c r="C22" s="94"/>
      <c r="D22" s="55"/>
      <c r="E22" s="95"/>
      <c r="F22" s="95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75.5" customHeight="1">
      <c r="A23" s="61"/>
      <c r="B23" s="56"/>
      <c r="C23" s="94"/>
      <c r="D23" s="55"/>
      <c r="E23" s="95"/>
      <c r="F23" s="95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96.5" customHeight="1">
      <c r="A24" s="61"/>
      <c r="B24" s="56"/>
      <c r="C24" s="94"/>
      <c r="D24" s="55"/>
      <c r="E24" s="95"/>
      <c r="F24" s="95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16" customHeight="1">
      <c r="A25" s="61"/>
      <c r="B25" s="56"/>
      <c r="C25" s="94"/>
      <c r="D25" s="55"/>
      <c r="E25" s="95"/>
      <c r="F25" s="95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16" customHeight="1">
      <c r="A26" s="61"/>
      <c r="B26" s="56"/>
      <c r="C26" s="94"/>
      <c r="D26" s="55"/>
      <c r="E26" s="95"/>
      <c r="F26" s="95"/>
    </row>
    <row r="27" spans="1:26" ht="216" customHeight="1">
      <c r="A27" s="61"/>
      <c r="B27" s="57"/>
      <c r="C27" s="96"/>
      <c r="D27" s="55"/>
      <c r="E27" s="56"/>
      <c r="F27" s="95"/>
    </row>
    <row r="28" spans="1:26" ht="216" customHeight="1">
      <c r="A28" s="61"/>
      <c r="B28" s="56"/>
      <c r="C28" s="94"/>
      <c r="D28" s="55"/>
      <c r="E28" s="95"/>
      <c r="F28" s="95"/>
    </row>
    <row r="29" spans="1:26" ht="192.75" customHeight="1">
      <c r="A29" s="61"/>
      <c r="B29" s="56"/>
      <c r="C29" s="94"/>
      <c r="D29" s="55"/>
      <c r="E29" s="95"/>
      <c r="F29" s="95"/>
    </row>
    <row r="30" spans="1:26" ht="201" customHeight="1">
      <c r="A30" s="61"/>
      <c r="B30" s="56"/>
      <c r="C30" s="97"/>
      <c r="D30" s="55"/>
      <c r="E30" s="98"/>
      <c r="F30" s="95"/>
    </row>
    <row r="31" spans="1:26" ht="191.25" customHeight="1">
      <c r="A31" s="61"/>
      <c r="B31" s="56"/>
      <c r="C31" s="97"/>
      <c r="D31" s="55"/>
      <c r="E31" s="98"/>
      <c r="F31" s="95"/>
    </row>
    <row r="32" spans="1:26" ht="169.5" customHeight="1">
      <c r="A32" s="61"/>
      <c r="B32" s="56"/>
      <c r="C32" s="97"/>
      <c r="D32" s="55"/>
      <c r="E32" s="98"/>
      <c r="F32" s="95"/>
    </row>
    <row r="33" spans="1:8" ht="183" customHeight="1">
      <c r="A33" s="61"/>
      <c r="B33" s="56"/>
      <c r="C33" s="97"/>
      <c r="D33" s="55"/>
      <c r="E33" s="98"/>
      <c r="F33" s="95"/>
    </row>
    <row r="34" spans="1:8" ht="185.25" customHeight="1">
      <c r="A34" s="61"/>
      <c r="B34" s="56"/>
      <c r="C34" s="94"/>
      <c r="D34" s="55"/>
      <c r="E34" s="95"/>
      <c r="F34" s="95"/>
    </row>
    <row r="35" spans="1:8" ht="203.25" customHeight="1">
      <c r="A35" s="61"/>
      <c r="B35" s="56"/>
      <c r="C35" s="94"/>
      <c r="D35" s="55"/>
      <c r="E35" s="95"/>
      <c r="F35" s="95"/>
    </row>
    <row r="36" spans="1:8" ht="203.25" customHeight="1">
      <c r="A36" s="61"/>
      <c r="B36" s="56"/>
      <c r="C36" s="94"/>
      <c r="D36" s="55"/>
      <c r="E36" s="95"/>
      <c r="F36" s="95"/>
    </row>
    <row r="37" spans="1:8" ht="203.25" customHeight="1">
      <c r="A37" s="61"/>
      <c r="B37" s="56"/>
      <c r="C37" s="94"/>
      <c r="D37" s="55"/>
      <c r="E37" s="95"/>
      <c r="F37" s="95"/>
    </row>
    <row r="38" spans="1:8" ht="203.25" customHeight="1">
      <c r="A38" s="61"/>
      <c r="B38" s="56"/>
      <c r="C38" s="94"/>
      <c r="D38" s="55"/>
      <c r="E38" s="95"/>
      <c r="F38" s="95"/>
    </row>
    <row r="39" spans="1:8" ht="203.25" customHeight="1">
      <c r="A39" s="61"/>
      <c r="B39" s="56"/>
      <c r="C39" s="94"/>
      <c r="D39" s="55"/>
      <c r="E39" s="95"/>
      <c r="F39" s="95"/>
    </row>
    <row r="40" spans="1:8" ht="203.25" customHeight="1">
      <c r="A40" s="61"/>
      <c r="B40" s="56"/>
      <c r="C40" s="94"/>
      <c r="D40" s="55"/>
      <c r="E40" s="95"/>
      <c r="F40" s="95"/>
    </row>
    <row r="41" spans="1:8" ht="203.25" customHeight="1">
      <c r="A41" s="61"/>
      <c r="B41" s="56"/>
      <c r="C41" s="94"/>
      <c r="D41" s="55"/>
      <c r="E41" s="95"/>
      <c r="F41" s="95"/>
    </row>
    <row r="42" spans="1:8" ht="203.25" customHeight="1">
      <c r="A42" s="61"/>
      <c r="B42" s="56"/>
      <c r="C42" s="94"/>
      <c r="D42" s="55"/>
      <c r="E42" s="95"/>
      <c r="F42" s="95"/>
    </row>
    <row r="43" spans="1:8" ht="203.25" customHeight="1">
      <c r="A43" s="61"/>
      <c r="B43" s="66"/>
      <c r="D43" s="55"/>
      <c r="E43" s="95"/>
      <c r="F43" s="95"/>
    </row>
    <row r="44" spans="1:8" ht="179.25" customHeight="1">
      <c r="A44" s="99"/>
      <c r="B44" s="100"/>
      <c r="D44" s="76"/>
      <c r="E44" s="101"/>
      <c r="F44" s="101"/>
    </row>
    <row r="45" spans="1:8" ht="184.5" customHeight="1">
      <c r="A45" s="61"/>
      <c r="B45" s="56"/>
      <c r="C45" s="8"/>
      <c r="D45" s="55"/>
      <c r="E45" s="95"/>
      <c r="F45" s="95"/>
    </row>
    <row r="46" spans="1:8" ht="163.5" customHeight="1">
      <c r="A46" s="61"/>
      <c r="B46" s="56"/>
      <c r="C46" s="8"/>
      <c r="D46" s="55"/>
      <c r="E46" s="95"/>
      <c r="F46" s="95"/>
    </row>
    <row r="47" spans="1:8" ht="163.5" customHeight="1">
      <c r="A47" s="102"/>
      <c r="E47" s="103"/>
      <c r="F47" s="103"/>
    </row>
    <row r="48" spans="1:8" ht="175.5" customHeight="1">
      <c r="A48" s="61"/>
      <c r="E48" s="103"/>
      <c r="F48" s="103"/>
      <c r="H48" s="14"/>
    </row>
    <row r="49" spans="1:8" ht="175.5" customHeight="1">
      <c r="A49" s="61"/>
      <c r="E49" s="103"/>
      <c r="F49" s="103"/>
      <c r="H49" s="14"/>
    </row>
    <row r="50" spans="1:8" ht="175.5" customHeight="1">
      <c r="A50" s="61"/>
      <c r="E50" s="103"/>
      <c r="F50" s="103"/>
      <c r="H50" s="14"/>
    </row>
    <row r="51" spans="1:8" ht="175.5" customHeight="1">
      <c r="A51" s="61"/>
      <c r="E51" s="103"/>
      <c r="F51" s="103"/>
      <c r="H51" s="14"/>
    </row>
    <row r="52" spans="1:8" ht="171" customHeight="1">
      <c r="A52" s="61"/>
      <c r="E52" s="103"/>
      <c r="F52" s="103"/>
    </row>
    <row r="53" spans="1:8" ht="106.5" customHeight="1">
      <c r="A53" s="61"/>
      <c r="E53" s="103"/>
      <c r="F53" s="103"/>
    </row>
    <row r="54" spans="1:8" ht="106.5" customHeight="1">
      <c r="A54" s="61"/>
      <c r="E54" s="103"/>
      <c r="F54" s="103"/>
    </row>
    <row r="55" spans="1:8" ht="106.5" customHeight="1">
      <c r="A55" s="61"/>
      <c r="E55" s="103"/>
      <c r="F55" s="103"/>
    </row>
    <row r="56" spans="1:8" ht="106.5" customHeight="1">
      <c r="A56" s="61"/>
      <c r="E56" s="103"/>
      <c r="F56" s="103"/>
    </row>
    <row r="57" spans="1:8" ht="106.5" customHeight="1">
      <c r="A57" s="61"/>
      <c r="E57" s="103"/>
      <c r="F57" s="103"/>
    </row>
    <row r="58" spans="1:8" ht="106.5" customHeight="1">
      <c r="A58" s="61"/>
      <c r="E58" s="103"/>
      <c r="F58" s="103"/>
    </row>
    <row r="59" spans="1:8" ht="106.5" customHeight="1">
      <c r="A59" s="61"/>
      <c r="E59" s="103"/>
      <c r="F59" s="103"/>
    </row>
    <row r="60" spans="1:8" ht="106.5" customHeight="1">
      <c r="A60" s="61"/>
      <c r="E60" s="103"/>
      <c r="F60" s="103"/>
    </row>
    <row r="61" spans="1:8" ht="106.5" customHeight="1">
      <c r="A61" s="61"/>
      <c r="E61" s="103"/>
      <c r="F61" s="103"/>
    </row>
    <row r="62" spans="1:8" ht="106.5" customHeight="1">
      <c r="A62" s="61"/>
      <c r="E62" s="103"/>
      <c r="F62" s="103"/>
    </row>
    <row r="63" spans="1:8" ht="106.5" customHeight="1">
      <c r="A63" s="61" t="s">
        <v>191</v>
      </c>
      <c r="E63" s="103"/>
      <c r="F63" s="103"/>
    </row>
    <row r="64" spans="1:8" ht="106.5" customHeight="1">
      <c r="A64" s="17"/>
      <c r="E64" s="103"/>
      <c r="F64" s="103"/>
    </row>
    <row r="65" spans="1:6" ht="106.5" customHeight="1">
      <c r="A65" s="17"/>
      <c r="E65" s="103"/>
      <c r="F65" s="103"/>
    </row>
    <row r="66" spans="1:6" ht="106.5" customHeight="1">
      <c r="A66" s="17"/>
      <c r="E66" s="103"/>
      <c r="F66" s="103"/>
    </row>
    <row r="67" spans="1:6" ht="106.5" customHeight="1">
      <c r="A67" s="17"/>
      <c r="E67" s="103"/>
      <c r="F67" s="103"/>
    </row>
    <row r="68" spans="1:6" ht="106.5" customHeight="1">
      <c r="A68" s="17"/>
      <c r="E68" s="103"/>
      <c r="F68" s="103"/>
    </row>
    <row r="69" spans="1:6" ht="106.5" customHeight="1">
      <c r="A69" s="17"/>
      <c r="E69" s="103"/>
      <c r="F69" s="103"/>
    </row>
    <row r="70" spans="1:6" ht="106.5" customHeight="1">
      <c r="A70" s="17"/>
      <c r="E70" s="103"/>
      <c r="F70" s="103"/>
    </row>
    <row r="71" spans="1:6" ht="106.5" customHeight="1">
      <c r="A71" s="17"/>
      <c r="E71" s="103"/>
      <c r="F71" s="103"/>
    </row>
    <row r="72" spans="1:6" ht="106.5" customHeight="1">
      <c r="A72" s="17"/>
      <c r="E72" s="103"/>
      <c r="F72" s="103"/>
    </row>
    <row r="73" spans="1:6" ht="106.5" customHeight="1">
      <c r="A73" s="17"/>
      <c r="E73" s="103"/>
      <c r="F73" s="103"/>
    </row>
    <row r="74" spans="1:6" ht="106.5" customHeight="1">
      <c r="A74" s="17"/>
      <c r="E74" s="103"/>
      <c r="F74" s="103"/>
    </row>
    <row r="75" spans="1:6" ht="106.5" customHeight="1">
      <c r="A75" s="17"/>
      <c r="E75" s="103"/>
      <c r="F75" s="103"/>
    </row>
    <row r="76" spans="1:6" ht="106.5" customHeight="1">
      <c r="A76" s="17"/>
      <c r="E76" s="103"/>
      <c r="F76" s="103"/>
    </row>
    <row r="77" spans="1:6" ht="106.5" customHeight="1">
      <c r="A77" s="17"/>
      <c r="E77" s="103"/>
      <c r="F77" s="103"/>
    </row>
    <row r="78" spans="1:6" ht="106.5" customHeight="1">
      <c r="A78" s="17"/>
      <c r="E78" s="103"/>
      <c r="F78" s="103"/>
    </row>
    <row r="79" spans="1:6" ht="106.5" customHeight="1">
      <c r="A79" s="17"/>
      <c r="E79" s="103"/>
      <c r="F79" s="103"/>
    </row>
    <row r="80" spans="1:6" ht="106.5" customHeight="1">
      <c r="A80" s="17"/>
      <c r="E80" s="103"/>
      <c r="F80" s="103"/>
    </row>
    <row r="81" spans="1:6" ht="106.5" customHeight="1">
      <c r="A81" s="17"/>
      <c r="E81" s="103"/>
      <c r="F81" s="103"/>
    </row>
    <row r="82" spans="1:6" ht="106.5" customHeight="1">
      <c r="A82" s="17"/>
      <c r="E82" s="103"/>
      <c r="F82" s="103"/>
    </row>
    <row r="83" spans="1:6" ht="106.5" customHeight="1">
      <c r="A83" s="17"/>
      <c r="E83" s="103"/>
      <c r="F83" s="103"/>
    </row>
    <row r="84" spans="1:6" ht="106.5" customHeight="1">
      <c r="A84" s="17"/>
      <c r="E84" s="103"/>
      <c r="F84" s="103"/>
    </row>
    <row r="85" spans="1:6" ht="106.5" customHeight="1">
      <c r="A85" s="17"/>
      <c r="E85" s="103"/>
      <c r="F85" s="103"/>
    </row>
    <row r="86" spans="1:6" ht="106.5" customHeight="1">
      <c r="A86" s="17"/>
      <c r="E86" s="103"/>
      <c r="F86" s="103"/>
    </row>
    <row r="87" spans="1:6" ht="106.5" customHeight="1">
      <c r="A87" s="17"/>
      <c r="E87" s="103"/>
      <c r="F87" s="103"/>
    </row>
    <row r="88" spans="1:6" ht="106.5" customHeight="1">
      <c r="A88" s="17"/>
      <c r="E88" s="103"/>
      <c r="F88" s="103"/>
    </row>
    <row r="89" spans="1:6" ht="106.5" customHeight="1">
      <c r="A89" s="17"/>
      <c r="E89" s="103"/>
      <c r="F89" s="103"/>
    </row>
    <row r="90" spans="1:6" ht="106.5" customHeight="1">
      <c r="A90" s="17"/>
      <c r="E90" s="103"/>
      <c r="F90" s="103"/>
    </row>
    <row r="91" spans="1:6" ht="106.5" customHeight="1">
      <c r="A91" s="17"/>
      <c r="E91" s="103"/>
      <c r="F91" s="103"/>
    </row>
    <row r="92" spans="1:6" ht="106.5" customHeight="1">
      <c r="A92" s="17"/>
      <c r="E92" s="103"/>
      <c r="F92" s="103"/>
    </row>
    <row r="93" spans="1:6" ht="106.5" customHeight="1">
      <c r="A93" s="17"/>
      <c r="E93" s="103"/>
      <c r="F93" s="103"/>
    </row>
    <row r="94" spans="1:6" ht="106.5" customHeight="1">
      <c r="A94" s="17"/>
      <c r="E94" s="103"/>
      <c r="F94" s="103"/>
    </row>
    <row r="95" spans="1:6" ht="106.5" customHeight="1">
      <c r="A95" s="17"/>
      <c r="E95" s="103"/>
      <c r="F95" s="103"/>
    </row>
    <row r="96" spans="1:6" ht="106.5" customHeight="1">
      <c r="A96" s="17"/>
      <c r="E96" s="103"/>
      <c r="F96" s="103"/>
    </row>
    <row r="97" spans="1:6" ht="106.5" customHeight="1">
      <c r="A97" s="17"/>
      <c r="E97" s="103"/>
      <c r="F97" s="103"/>
    </row>
    <row r="98" spans="1:6" ht="106.5" customHeight="1">
      <c r="A98" s="17"/>
      <c r="E98" s="103"/>
      <c r="F98" s="103"/>
    </row>
    <row r="99" spans="1:6" ht="106.5" customHeight="1">
      <c r="A99" s="17"/>
      <c r="E99" s="103"/>
      <c r="F99" s="103"/>
    </row>
    <row r="100" spans="1:6" ht="106.5" customHeight="1">
      <c r="A100" s="17"/>
      <c r="E100" s="103"/>
      <c r="F100" s="103"/>
    </row>
    <row r="101" spans="1:6" ht="106.5" customHeight="1">
      <c r="A101" s="17"/>
      <c r="E101" s="103"/>
      <c r="F101" s="103"/>
    </row>
    <row r="102" spans="1:6" ht="106.5" customHeight="1">
      <c r="A102" s="17"/>
      <c r="E102" s="103"/>
      <c r="F102" s="103"/>
    </row>
    <row r="103" spans="1:6" ht="106.5" customHeight="1">
      <c r="A103" s="17"/>
      <c r="E103" s="103"/>
      <c r="F103" s="103"/>
    </row>
    <row r="104" spans="1:6" ht="106.5" customHeight="1">
      <c r="A104" s="17"/>
      <c r="E104" s="103"/>
      <c r="F104" s="103"/>
    </row>
    <row r="105" spans="1:6" ht="106.5" customHeight="1">
      <c r="A105" s="17"/>
      <c r="E105" s="103"/>
      <c r="F105" s="103"/>
    </row>
    <row r="106" spans="1:6" ht="106.5" customHeight="1">
      <c r="A106" s="17"/>
      <c r="E106" s="103"/>
      <c r="F106" s="103"/>
    </row>
    <row r="107" spans="1:6" ht="106.5" customHeight="1">
      <c r="A107" s="17"/>
      <c r="E107" s="103"/>
      <c r="F107" s="103"/>
    </row>
    <row r="108" spans="1:6" ht="105" customHeight="1">
      <c r="A108" s="17"/>
      <c r="E108" s="103"/>
      <c r="F108" s="103"/>
    </row>
    <row r="109" spans="1:6" ht="105" customHeight="1">
      <c r="A109" s="17"/>
      <c r="E109" s="103"/>
      <c r="F109" s="103"/>
    </row>
    <row r="110" spans="1:6" ht="105" customHeight="1">
      <c r="A110" s="17"/>
      <c r="E110" s="103"/>
      <c r="F110" s="103"/>
    </row>
    <row r="111" spans="1:6" ht="105" customHeight="1">
      <c r="A111" s="17"/>
      <c r="E111" s="103"/>
      <c r="F111" s="103"/>
    </row>
    <row r="112" spans="1:6" ht="105" customHeight="1">
      <c r="A112" s="17"/>
      <c r="E112" s="103"/>
      <c r="F112" s="103"/>
    </row>
    <row r="113" spans="1:6" ht="105" customHeight="1">
      <c r="A113" s="17"/>
      <c r="E113" s="103"/>
      <c r="F113" s="103"/>
    </row>
    <row r="114" spans="1:6" ht="105" customHeight="1">
      <c r="A114" s="17"/>
      <c r="E114" s="103"/>
      <c r="F114" s="103"/>
    </row>
    <row r="115" spans="1:6" ht="105" customHeight="1">
      <c r="A115" s="17"/>
      <c r="E115" s="103"/>
      <c r="F115" s="103"/>
    </row>
    <row r="116" spans="1:6" ht="105" customHeight="1">
      <c r="A116" s="17"/>
      <c r="E116" s="103"/>
      <c r="F116" s="103"/>
    </row>
    <row r="117" spans="1:6" ht="105" customHeight="1">
      <c r="A117" s="17"/>
      <c r="E117" s="103"/>
      <c r="F117" s="103"/>
    </row>
    <row r="118" spans="1:6" ht="105" customHeight="1">
      <c r="A118" s="17"/>
      <c r="E118" s="103"/>
      <c r="F118" s="103"/>
    </row>
    <row r="119" spans="1:6" ht="105" customHeight="1">
      <c r="A119" s="17"/>
      <c r="E119" s="103"/>
      <c r="F119" s="103"/>
    </row>
    <row r="120" spans="1:6" ht="105" customHeight="1">
      <c r="A120" s="17"/>
      <c r="E120" s="103"/>
      <c r="F120" s="103"/>
    </row>
    <row r="121" spans="1:6" ht="105" customHeight="1">
      <c r="A121" s="17"/>
      <c r="E121" s="103"/>
      <c r="F121" s="103"/>
    </row>
    <row r="122" spans="1:6" ht="105" customHeight="1">
      <c r="A122" s="17"/>
      <c r="E122" s="103"/>
      <c r="F122" s="103"/>
    </row>
    <row r="123" spans="1:6" ht="105" customHeight="1">
      <c r="A123" s="17"/>
      <c r="E123" s="103"/>
      <c r="F123" s="103"/>
    </row>
    <row r="124" spans="1:6" ht="105" customHeight="1">
      <c r="A124" s="17"/>
      <c r="E124" s="103"/>
      <c r="F124" s="103"/>
    </row>
    <row r="125" spans="1:6" ht="105" customHeight="1">
      <c r="A125" s="17"/>
      <c r="E125" s="103"/>
      <c r="F125" s="103"/>
    </row>
    <row r="126" spans="1:6" ht="105" customHeight="1">
      <c r="A126" s="17"/>
      <c r="E126" s="103"/>
      <c r="F126" s="103"/>
    </row>
    <row r="127" spans="1:6" ht="105" customHeight="1">
      <c r="A127" s="17"/>
      <c r="E127" s="103"/>
      <c r="F127" s="103"/>
    </row>
    <row r="128" spans="1:6" ht="105" customHeight="1">
      <c r="A128" s="17"/>
      <c r="E128" s="103"/>
      <c r="F128" s="103"/>
    </row>
    <row r="129" spans="1:6" ht="105" customHeight="1">
      <c r="A129" s="17"/>
      <c r="E129" s="103"/>
      <c r="F129" s="103"/>
    </row>
    <row r="130" spans="1:6" ht="105" customHeight="1">
      <c r="A130" s="17"/>
      <c r="E130" s="103"/>
      <c r="F130" s="103"/>
    </row>
    <row r="131" spans="1:6" ht="105" customHeight="1">
      <c r="A131" s="17"/>
      <c r="E131" s="103"/>
      <c r="F131" s="103"/>
    </row>
    <row r="132" spans="1:6" ht="105" customHeight="1">
      <c r="A132" s="17"/>
      <c r="E132" s="103"/>
      <c r="F132" s="103"/>
    </row>
    <row r="133" spans="1:6" ht="105" customHeight="1">
      <c r="A133" s="17"/>
      <c r="E133" s="103"/>
      <c r="F133" s="103"/>
    </row>
    <row r="134" spans="1:6" ht="105" customHeight="1">
      <c r="A134" s="17"/>
      <c r="E134" s="103"/>
      <c r="F134" s="103"/>
    </row>
    <row r="135" spans="1:6" ht="105" customHeight="1">
      <c r="A135" s="17"/>
      <c r="E135" s="103"/>
      <c r="F135" s="103"/>
    </row>
    <row r="136" spans="1:6" ht="105" customHeight="1">
      <c r="A136" s="17"/>
      <c r="E136" s="103"/>
      <c r="F136" s="103"/>
    </row>
    <row r="137" spans="1:6" ht="105" customHeight="1">
      <c r="A137" s="17"/>
      <c r="E137" s="103"/>
      <c r="F137" s="103"/>
    </row>
    <row r="138" spans="1:6" ht="105" customHeight="1">
      <c r="A138" s="17"/>
      <c r="E138" s="103"/>
      <c r="F138" s="103"/>
    </row>
    <row r="139" spans="1:6" ht="105" customHeight="1">
      <c r="A139" s="17"/>
      <c r="E139" s="103"/>
      <c r="F139" s="103"/>
    </row>
    <row r="140" spans="1:6" ht="105" customHeight="1">
      <c r="A140" s="17"/>
      <c r="E140" s="103"/>
      <c r="F140" s="103"/>
    </row>
    <row r="141" spans="1:6" ht="105" customHeight="1">
      <c r="A141" s="17"/>
      <c r="E141" s="103"/>
      <c r="F141" s="103"/>
    </row>
    <row r="142" spans="1:6" ht="105" customHeight="1">
      <c r="A142" s="17"/>
      <c r="E142" s="103"/>
      <c r="F142" s="103"/>
    </row>
    <row r="143" spans="1:6" ht="105" customHeight="1">
      <c r="A143" s="17"/>
      <c r="E143" s="103"/>
      <c r="F143" s="103"/>
    </row>
    <row r="144" spans="1:6" ht="90.75" customHeight="1">
      <c r="A144" s="17"/>
      <c r="E144" s="103"/>
      <c r="F144" s="103"/>
    </row>
    <row r="145" spans="1:6" ht="112.5" customHeight="1">
      <c r="A145" s="17"/>
      <c r="E145" s="103"/>
      <c r="F145" s="103"/>
    </row>
    <row r="146" spans="1:6" ht="112.5" customHeight="1">
      <c r="A146" s="17"/>
      <c r="E146" s="103"/>
      <c r="F146" s="103"/>
    </row>
    <row r="147" spans="1:6" ht="112.5" customHeight="1">
      <c r="A147" s="17"/>
      <c r="E147" s="103"/>
      <c r="F147" s="103"/>
    </row>
    <row r="148" spans="1:6" ht="112.5" customHeight="1">
      <c r="A148" s="17"/>
      <c r="E148" s="103"/>
      <c r="F148" s="103"/>
    </row>
    <row r="149" spans="1:6" ht="112.5" customHeight="1">
      <c r="A149" s="17"/>
      <c r="E149" s="103"/>
      <c r="F149" s="103"/>
    </row>
    <row r="150" spans="1:6" ht="112.5" customHeight="1">
      <c r="A150" s="17"/>
      <c r="E150" s="103"/>
      <c r="F150" s="103"/>
    </row>
    <row r="151" spans="1:6" ht="112.5" customHeight="1">
      <c r="A151" s="17"/>
      <c r="E151" s="103"/>
      <c r="F151" s="103"/>
    </row>
    <row r="152" spans="1:6" ht="112.5" customHeight="1">
      <c r="A152" s="17"/>
      <c r="E152" s="103"/>
      <c r="F152" s="103"/>
    </row>
    <row r="153" spans="1:6" ht="112.5" customHeight="1">
      <c r="A153" s="17"/>
      <c r="E153" s="103"/>
      <c r="F153" s="103"/>
    </row>
    <row r="154" spans="1:6" ht="112.5" customHeight="1">
      <c r="E154" s="103"/>
      <c r="F154" s="103"/>
    </row>
    <row r="155" spans="1:6" ht="120" customHeight="1">
      <c r="E155" s="103"/>
      <c r="F155" s="103"/>
    </row>
    <row r="156" spans="1:6" ht="15.75" customHeight="1">
      <c r="E156" s="103"/>
      <c r="F156" s="103"/>
    </row>
    <row r="157" spans="1:6" ht="15.75" customHeight="1">
      <c r="E157" s="103"/>
      <c r="F157" s="103"/>
    </row>
    <row r="158" spans="1:6" ht="15.75" customHeight="1">
      <c r="E158" s="103"/>
      <c r="F158" s="103"/>
    </row>
    <row r="159" spans="1:6" ht="15.75" customHeight="1">
      <c r="E159" s="103"/>
      <c r="F159" s="103"/>
    </row>
    <row r="160" spans="1:6" ht="15.75" customHeight="1">
      <c r="E160" s="103"/>
      <c r="F160" s="103"/>
    </row>
    <row r="161" spans="5:6" ht="15.75" customHeight="1">
      <c r="E161" s="103"/>
      <c r="F161" s="103"/>
    </row>
    <row r="162" spans="5:6" ht="15.75" customHeight="1">
      <c r="E162" s="103"/>
      <c r="F162" s="103"/>
    </row>
    <row r="163" spans="5:6" ht="15.75" customHeight="1">
      <c r="E163" s="103"/>
      <c r="F163" s="103"/>
    </row>
    <row r="164" spans="5:6" ht="15.75" customHeight="1">
      <c r="E164" s="103"/>
      <c r="F164" s="103"/>
    </row>
    <row r="165" spans="5:6" ht="15.75" customHeight="1">
      <c r="E165" s="103"/>
      <c r="F165" s="103"/>
    </row>
    <row r="166" spans="5:6" ht="15.75" customHeight="1">
      <c r="E166" s="103"/>
      <c r="F166" s="103"/>
    </row>
    <row r="167" spans="5:6" ht="15.75" customHeight="1">
      <c r="E167" s="103"/>
      <c r="F167" s="103"/>
    </row>
    <row r="168" spans="5:6" ht="15.75" customHeight="1">
      <c r="E168" s="103"/>
      <c r="F168" s="103"/>
    </row>
    <row r="169" spans="5:6" ht="15.75" customHeight="1">
      <c r="E169" s="103"/>
      <c r="F169" s="103"/>
    </row>
    <row r="170" spans="5:6" ht="15.75" customHeight="1">
      <c r="E170" s="103"/>
      <c r="F170" s="103"/>
    </row>
    <row r="171" spans="5:6" ht="15.75" customHeight="1">
      <c r="E171" s="103"/>
      <c r="F171" s="103"/>
    </row>
    <row r="172" spans="5:6" ht="15.75" customHeight="1">
      <c r="E172" s="103"/>
      <c r="F172" s="103"/>
    </row>
    <row r="173" spans="5:6" ht="15.75" customHeight="1">
      <c r="E173" s="103"/>
      <c r="F173" s="103"/>
    </row>
    <row r="174" spans="5:6" ht="15.75" customHeight="1">
      <c r="E174" s="103"/>
      <c r="F174" s="103"/>
    </row>
    <row r="175" spans="5:6" ht="15.75" customHeight="1">
      <c r="E175" s="103"/>
      <c r="F175" s="103"/>
    </row>
    <row r="176" spans="5:6" ht="15.75" customHeight="1">
      <c r="E176" s="103"/>
      <c r="F176" s="103"/>
    </row>
    <row r="177" spans="5:6" ht="15.75" customHeight="1">
      <c r="E177" s="103"/>
      <c r="F177" s="103"/>
    </row>
    <row r="178" spans="5:6" ht="15.75" customHeight="1">
      <c r="E178" s="103"/>
      <c r="F178" s="103"/>
    </row>
    <row r="179" spans="5:6" ht="15.75" customHeight="1">
      <c r="E179" s="103"/>
      <c r="F179" s="103"/>
    </row>
    <row r="180" spans="5:6" ht="15.75" customHeight="1">
      <c r="E180" s="103"/>
      <c r="F180" s="103"/>
    </row>
    <row r="181" spans="5:6" ht="15.75" customHeight="1">
      <c r="E181" s="103"/>
      <c r="F181" s="103"/>
    </row>
    <row r="182" spans="5:6" ht="15.75" customHeight="1">
      <c r="E182" s="103"/>
      <c r="F182" s="103"/>
    </row>
    <row r="183" spans="5:6" ht="15.75" customHeight="1">
      <c r="E183" s="103"/>
      <c r="F183" s="103"/>
    </row>
    <row r="184" spans="5:6" ht="15.75" customHeight="1">
      <c r="E184" s="103"/>
      <c r="F184" s="103"/>
    </row>
    <row r="185" spans="5:6" ht="15.75" customHeight="1">
      <c r="E185" s="103"/>
      <c r="F185" s="103"/>
    </row>
    <row r="186" spans="5:6" ht="15.75" customHeight="1">
      <c r="E186" s="103"/>
      <c r="F186" s="103"/>
    </row>
    <row r="187" spans="5:6" ht="15.75" customHeight="1">
      <c r="E187" s="103"/>
      <c r="F187" s="103"/>
    </row>
    <row r="188" spans="5:6" ht="15.75" customHeight="1">
      <c r="E188" s="103"/>
      <c r="F188" s="103"/>
    </row>
    <row r="189" spans="5:6" ht="15.75" customHeight="1">
      <c r="E189" s="103"/>
      <c r="F189" s="103"/>
    </row>
    <row r="190" spans="5:6" ht="15.75" customHeight="1">
      <c r="E190" s="103"/>
      <c r="F190" s="103"/>
    </row>
    <row r="191" spans="5:6" ht="15.75" customHeight="1">
      <c r="E191" s="103"/>
      <c r="F191" s="103"/>
    </row>
    <row r="192" spans="5:6" ht="15.75" customHeight="1">
      <c r="E192" s="103"/>
      <c r="F192" s="103"/>
    </row>
    <row r="193" spans="5:6" ht="15.75" customHeight="1">
      <c r="E193" s="103"/>
      <c r="F193" s="103"/>
    </row>
    <row r="194" spans="5:6" ht="15.75" customHeight="1">
      <c r="E194" s="103"/>
      <c r="F194" s="103"/>
    </row>
    <row r="195" spans="5:6" ht="15.75" customHeight="1">
      <c r="E195" s="103"/>
      <c r="F195" s="103"/>
    </row>
    <row r="196" spans="5:6" ht="15.75" customHeight="1">
      <c r="E196" s="103"/>
      <c r="F196" s="103"/>
    </row>
    <row r="197" spans="5:6" ht="15.75" customHeight="1">
      <c r="E197" s="103"/>
      <c r="F197" s="103"/>
    </row>
    <row r="198" spans="5:6" ht="15.75" customHeight="1">
      <c r="E198" s="103"/>
      <c r="F198" s="103"/>
    </row>
    <row r="199" spans="5:6" ht="15.75" customHeight="1">
      <c r="E199" s="103"/>
      <c r="F199" s="103"/>
    </row>
    <row r="200" spans="5:6" ht="15.75" customHeight="1">
      <c r="E200" s="103"/>
      <c r="F200" s="103"/>
    </row>
    <row r="201" spans="5:6" ht="15.75" customHeight="1">
      <c r="E201" s="103"/>
      <c r="F201" s="103"/>
    </row>
    <row r="202" spans="5:6" ht="15.75" customHeight="1">
      <c r="E202" s="103"/>
      <c r="F202" s="103"/>
    </row>
    <row r="203" spans="5:6" ht="15.75" customHeight="1">
      <c r="E203" s="103"/>
      <c r="F203" s="103"/>
    </row>
    <row r="204" spans="5:6" ht="15.75" customHeight="1">
      <c r="E204" s="103"/>
      <c r="F204" s="103"/>
    </row>
    <row r="205" spans="5:6" ht="15.75" customHeight="1">
      <c r="E205" s="103"/>
      <c r="F205" s="103"/>
    </row>
    <row r="206" spans="5:6" ht="15.75" customHeight="1">
      <c r="E206" s="103"/>
      <c r="F206" s="103"/>
    </row>
    <row r="207" spans="5:6" ht="15.75" customHeight="1">
      <c r="E207" s="103"/>
      <c r="F207" s="103"/>
    </row>
    <row r="208" spans="5:6" ht="15.75" customHeight="1">
      <c r="E208" s="103"/>
      <c r="F208" s="103"/>
    </row>
    <row r="209" spans="5:6" ht="15.75" customHeight="1">
      <c r="E209" s="103"/>
      <c r="F209" s="103"/>
    </row>
    <row r="210" spans="5:6" ht="15.75" customHeight="1">
      <c r="E210" s="103"/>
      <c r="F210" s="103"/>
    </row>
    <row r="211" spans="5:6" ht="15.75" customHeight="1">
      <c r="E211" s="103"/>
      <c r="F211" s="103"/>
    </row>
    <row r="212" spans="5:6" ht="15.75" customHeight="1">
      <c r="E212" s="103"/>
      <c r="F212" s="103"/>
    </row>
    <row r="213" spans="5:6" ht="15.75" customHeight="1">
      <c r="E213" s="103"/>
      <c r="F213" s="103"/>
    </row>
    <row r="214" spans="5:6" ht="15.75" customHeight="1">
      <c r="E214" s="103"/>
      <c r="F214" s="103"/>
    </row>
    <row r="215" spans="5:6" ht="15.75" customHeight="1">
      <c r="E215" s="103"/>
      <c r="F215" s="103"/>
    </row>
    <row r="216" spans="5:6" ht="15.75" customHeight="1">
      <c r="E216" s="103"/>
      <c r="F216" s="103"/>
    </row>
    <row r="217" spans="5:6" ht="15.75" customHeight="1">
      <c r="E217" s="103"/>
      <c r="F217" s="103"/>
    </row>
    <row r="218" spans="5:6" ht="15.75" customHeight="1">
      <c r="E218" s="103"/>
      <c r="F218" s="103"/>
    </row>
    <row r="219" spans="5:6" ht="15.75" customHeight="1">
      <c r="E219" s="103"/>
      <c r="F219" s="103"/>
    </row>
    <row r="220" spans="5:6" ht="15.75" customHeight="1">
      <c r="E220" s="103"/>
      <c r="F220" s="103"/>
    </row>
    <row r="221" spans="5:6" ht="15.75" customHeight="1">
      <c r="E221" s="103"/>
      <c r="F221" s="103"/>
    </row>
    <row r="222" spans="5:6" ht="15.75" customHeight="1">
      <c r="E222" s="103"/>
      <c r="F222" s="103"/>
    </row>
    <row r="223" spans="5:6" ht="15.75" customHeight="1">
      <c r="E223" s="103"/>
      <c r="F223" s="103"/>
    </row>
    <row r="224" spans="5:6" ht="15.75" customHeight="1">
      <c r="E224" s="103"/>
      <c r="F224" s="103"/>
    </row>
    <row r="225" spans="5:6" ht="15.75" customHeight="1">
      <c r="E225" s="103"/>
      <c r="F225" s="103"/>
    </row>
    <row r="226" spans="5:6" ht="15.75" customHeight="1">
      <c r="E226" s="103"/>
      <c r="F226" s="103"/>
    </row>
    <row r="227" spans="5:6" ht="15.75" customHeight="1">
      <c r="E227" s="103"/>
      <c r="F227" s="103"/>
    </row>
    <row r="228" spans="5:6" ht="15.75" customHeight="1">
      <c r="E228" s="103"/>
      <c r="F228" s="103"/>
    </row>
    <row r="229" spans="5:6" ht="15.75" customHeight="1">
      <c r="E229" s="103"/>
      <c r="F229" s="103"/>
    </row>
    <row r="230" spans="5:6" ht="15.75" customHeight="1">
      <c r="E230" s="103"/>
      <c r="F230" s="103"/>
    </row>
    <row r="231" spans="5:6" ht="15.75" customHeight="1">
      <c r="E231" s="103"/>
      <c r="F231" s="103"/>
    </row>
    <row r="232" spans="5:6" ht="15.75" customHeight="1">
      <c r="E232" s="103"/>
      <c r="F232" s="103"/>
    </row>
    <row r="233" spans="5:6" ht="15.75" customHeight="1">
      <c r="E233" s="103"/>
      <c r="F233" s="103"/>
    </row>
    <row r="234" spans="5:6" ht="15.75" customHeight="1">
      <c r="E234" s="103"/>
      <c r="F234" s="103"/>
    </row>
    <row r="235" spans="5:6" ht="15.75" customHeight="1">
      <c r="E235" s="103"/>
      <c r="F235" s="103"/>
    </row>
    <row r="236" spans="5:6" ht="15.75" customHeight="1">
      <c r="E236" s="103"/>
      <c r="F236" s="103"/>
    </row>
    <row r="237" spans="5:6" ht="15.75" customHeight="1">
      <c r="E237" s="103"/>
      <c r="F237" s="103"/>
    </row>
    <row r="238" spans="5:6" ht="15.75" customHeight="1">
      <c r="E238" s="103"/>
      <c r="F238" s="103"/>
    </row>
    <row r="239" spans="5:6" ht="15.75" customHeight="1">
      <c r="E239" s="103"/>
      <c r="F239" s="103"/>
    </row>
    <row r="240" spans="5:6" ht="15.75" customHeight="1">
      <c r="E240" s="103"/>
      <c r="F240" s="103"/>
    </row>
    <row r="241" spans="5:6" ht="15.75" customHeight="1">
      <c r="E241" s="103"/>
      <c r="F241" s="103"/>
    </row>
    <row r="242" spans="5:6" ht="15.75" customHeight="1">
      <c r="E242" s="103"/>
      <c r="F242" s="103"/>
    </row>
    <row r="243" spans="5:6" ht="15.75" customHeight="1">
      <c r="E243" s="103"/>
      <c r="F243" s="103"/>
    </row>
    <row r="244" spans="5:6" ht="15.75" customHeight="1">
      <c r="E244" s="103"/>
      <c r="F244" s="103"/>
    </row>
    <row r="245" spans="5:6" ht="15.75" customHeight="1">
      <c r="E245" s="103"/>
      <c r="F245" s="103"/>
    </row>
    <row r="246" spans="5:6" ht="15.75" customHeight="1">
      <c r="E246" s="103"/>
      <c r="F246" s="103"/>
    </row>
    <row r="247" spans="5:6" ht="15.75" customHeight="1">
      <c r="E247" s="103"/>
      <c r="F247" s="103"/>
    </row>
    <row r="248" spans="5:6" ht="15.75" customHeight="1">
      <c r="E248" s="103"/>
      <c r="F248" s="103"/>
    </row>
    <row r="249" spans="5:6" ht="15.75" customHeight="1">
      <c r="E249" s="103"/>
      <c r="F249" s="103"/>
    </row>
    <row r="250" spans="5:6" ht="15.75" customHeight="1">
      <c r="E250" s="103"/>
      <c r="F250" s="103"/>
    </row>
    <row r="251" spans="5:6" ht="15.75" customHeight="1">
      <c r="E251" s="103"/>
      <c r="F251" s="103"/>
    </row>
    <row r="252" spans="5:6" ht="15.75" customHeight="1">
      <c r="E252" s="103"/>
      <c r="F252" s="103"/>
    </row>
    <row r="253" spans="5:6" ht="15.75" customHeight="1">
      <c r="E253" s="103"/>
      <c r="F253" s="103"/>
    </row>
    <row r="254" spans="5:6" ht="15.75" customHeight="1">
      <c r="E254" s="103"/>
      <c r="F254" s="103"/>
    </row>
    <row r="255" spans="5:6" ht="15.75" customHeight="1">
      <c r="E255" s="103"/>
      <c r="F255" s="103"/>
    </row>
    <row r="256" spans="5:6" ht="15.75" customHeight="1">
      <c r="E256" s="103"/>
      <c r="F256" s="103"/>
    </row>
    <row r="257" spans="5:6" ht="15.75" customHeight="1">
      <c r="E257" s="103"/>
      <c r="F257" s="103"/>
    </row>
    <row r="258" spans="5:6" ht="15.75" customHeight="1">
      <c r="E258" s="103"/>
      <c r="F258" s="103"/>
    </row>
    <row r="259" spans="5:6" ht="15.75" customHeight="1">
      <c r="E259" s="103"/>
      <c r="F259" s="103"/>
    </row>
    <row r="260" spans="5:6" ht="15.75" customHeight="1">
      <c r="E260" s="103"/>
      <c r="F260" s="103"/>
    </row>
    <row r="261" spans="5:6" ht="15.75" customHeight="1">
      <c r="E261" s="103"/>
      <c r="F261" s="103"/>
    </row>
    <row r="262" spans="5:6" ht="15.75" customHeight="1">
      <c r="E262" s="103"/>
      <c r="F262" s="103"/>
    </row>
    <row r="263" spans="5:6" ht="15.75" customHeight="1">
      <c r="E263" s="103"/>
      <c r="F263" s="103"/>
    </row>
    <row r="264" spans="5:6" ht="15.75" customHeight="1">
      <c r="E264" s="103"/>
      <c r="F264" s="103"/>
    </row>
    <row r="265" spans="5:6" ht="15.75" customHeight="1">
      <c r="E265" s="103"/>
      <c r="F265" s="103"/>
    </row>
    <row r="266" spans="5:6" ht="15.75" customHeight="1">
      <c r="E266" s="103"/>
      <c r="F266" s="103"/>
    </row>
    <row r="267" spans="5:6" ht="15.75" customHeight="1">
      <c r="E267" s="103"/>
      <c r="F267" s="103"/>
    </row>
    <row r="268" spans="5:6" ht="15.75" customHeight="1">
      <c r="E268" s="103"/>
      <c r="F268" s="103"/>
    </row>
    <row r="269" spans="5:6" ht="15.75" customHeight="1">
      <c r="E269" s="103"/>
      <c r="F269" s="103"/>
    </row>
    <row r="270" spans="5:6" ht="15.75" customHeight="1">
      <c r="E270" s="103"/>
      <c r="F270" s="103"/>
    </row>
    <row r="271" spans="5:6" ht="15.75" customHeight="1">
      <c r="E271" s="103"/>
      <c r="F271" s="103"/>
    </row>
    <row r="272" spans="5:6" ht="15.75" customHeight="1">
      <c r="E272" s="103"/>
      <c r="F272" s="103"/>
    </row>
    <row r="273" spans="5:6" ht="15.75" customHeight="1">
      <c r="E273" s="103"/>
      <c r="F273" s="103"/>
    </row>
    <row r="274" spans="5:6" ht="15.75" customHeight="1">
      <c r="E274" s="103"/>
      <c r="F274" s="103"/>
    </row>
    <row r="275" spans="5:6" ht="15.75" customHeight="1">
      <c r="E275" s="103"/>
      <c r="F275" s="103"/>
    </row>
    <row r="276" spans="5:6" ht="15.75" customHeight="1">
      <c r="E276" s="103"/>
      <c r="F276" s="103"/>
    </row>
    <row r="277" spans="5:6" ht="15.75" customHeight="1">
      <c r="E277" s="103"/>
      <c r="F277" s="103"/>
    </row>
    <row r="278" spans="5:6" ht="15.75" customHeight="1">
      <c r="E278" s="103"/>
      <c r="F278" s="103"/>
    </row>
    <row r="279" spans="5:6" ht="15.75" customHeight="1">
      <c r="E279" s="103"/>
      <c r="F279" s="103"/>
    </row>
    <row r="280" spans="5:6" ht="15.75" customHeight="1">
      <c r="E280" s="103"/>
      <c r="F280" s="103"/>
    </row>
    <row r="281" spans="5:6" ht="15.75" customHeight="1">
      <c r="E281" s="103"/>
      <c r="F281" s="103"/>
    </row>
    <row r="282" spans="5:6" ht="15.75" customHeight="1">
      <c r="E282" s="103"/>
      <c r="F282" s="103"/>
    </row>
    <row r="283" spans="5:6" ht="15.75" customHeight="1">
      <c r="E283" s="103"/>
      <c r="F283" s="103"/>
    </row>
    <row r="284" spans="5:6" ht="15.75" customHeight="1">
      <c r="E284" s="103"/>
      <c r="F284" s="103"/>
    </row>
    <row r="285" spans="5:6" ht="15.75" customHeight="1">
      <c r="E285" s="103"/>
      <c r="F285" s="103"/>
    </row>
    <row r="286" spans="5:6" ht="15.75" customHeight="1">
      <c r="E286" s="103"/>
      <c r="F286" s="103"/>
    </row>
    <row r="287" spans="5:6" ht="15.75" customHeight="1">
      <c r="E287" s="103"/>
      <c r="F287" s="103"/>
    </row>
    <row r="288" spans="5:6" ht="15.75" customHeight="1">
      <c r="E288" s="103"/>
      <c r="F288" s="103"/>
    </row>
    <row r="289" spans="5:6" ht="15.75" customHeight="1">
      <c r="E289" s="103"/>
      <c r="F289" s="103"/>
    </row>
    <row r="290" spans="5:6" ht="15.75" customHeight="1">
      <c r="E290" s="103"/>
      <c r="F290" s="103"/>
    </row>
    <row r="291" spans="5:6" ht="15.75" customHeight="1">
      <c r="E291" s="103"/>
      <c r="F291" s="103"/>
    </row>
    <row r="292" spans="5:6" ht="15.75" customHeight="1">
      <c r="E292" s="103"/>
      <c r="F292" s="103"/>
    </row>
    <row r="293" spans="5:6" ht="15.75" customHeight="1">
      <c r="E293" s="103"/>
      <c r="F293" s="103"/>
    </row>
    <row r="294" spans="5:6" ht="15.75" customHeight="1">
      <c r="E294" s="103"/>
      <c r="F294" s="103"/>
    </row>
    <row r="295" spans="5:6" ht="15.75" customHeight="1">
      <c r="E295" s="103"/>
      <c r="F295" s="103"/>
    </row>
    <row r="296" spans="5:6" ht="15.75" customHeight="1">
      <c r="E296" s="103"/>
      <c r="F296" s="103"/>
    </row>
    <row r="297" spans="5:6" ht="15.75" customHeight="1">
      <c r="E297" s="103"/>
      <c r="F297" s="103"/>
    </row>
    <row r="298" spans="5:6" ht="15.75" customHeight="1">
      <c r="E298" s="103"/>
      <c r="F298" s="103"/>
    </row>
    <row r="299" spans="5:6" ht="15.75" customHeight="1">
      <c r="E299" s="103"/>
      <c r="F299" s="103"/>
    </row>
    <row r="300" spans="5:6" ht="15.75" customHeight="1">
      <c r="E300" s="103"/>
      <c r="F300" s="103"/>
    </row>
    <row r="301" spans="5:6" ht="15.75" customHeight="1">
      <c r="E301" s="103"/>
      <c r="F301" s="103"/>
    </row>
    <row r="302" spans="5:6" ht="15.75" customHeight="1">
      <c r="E302" s="103"/>
      <c r="F302" s="103"/>
    </row>
    <row r="303" spans="5:6" ht="15.75" customHeight="1">
      <c r="E303" s="103"/>
      <c r="F303" s="103"/>
    </row>
    <row r="304" spans="5:6" ht="15.75" customHeight="1">
      <c r="E304" s="103"/>
      <c r="F304" s="103"/>
    </row>
    <row r="305" spans="5:6" ht="15.75" customHeight="1">
      <c r="E305" s="103"/>
      <c r="F305" s="103"/>
    </row>
    <row r="306" spans="5:6" ht="15.75" customHeight="1">
      <c r="E306" s="103"/>
      <c r="F306" s="103"/>
    </row>
    <row r="307" spans="5:6" ht="15.75" customHeight="1">
      <c r="E307" s="103"/>
      <c r="F307" s="103"/>
    </row>
    <row r="308" spans="5:6" ht="15.75" customHeight="1">
      <c r="E308" s="103"/>
      <c r="F308" s="103"/>
    </row>
    <row r="309" spans="5:6" ht="15.75" customHeight="1">
      <c r="E309" s="103"/>
      <c r="F309" s="103"/>
    </row>
    <row r="310" spans="5:6" ht="15.75" customHeight="1">
      <c r="E310" s="103"/>
      <c r="F310" s="103"/>
    </row>
    <row r="311" spans="5:6" ht="15.75" customHeight="1">
      <c r="E311" s="103"/>
      <c r="F311" s="103"/>
    </row>
    <row r="312" spans="5:6" ht="15.75" customHeight="1">
      <c r="E312" s="103"/>
      <c r="F312" s="103"/>
    </row>
    <row r="313" spans="5:6" ht="15.75" customHeight="1">
      <c r="E313" s="103"/>
      <c r="F313" s="103"/>
    </row>
    <row r="314" spans="5:6" ht="15.75" customHeight="1">
      <c r="E314" s="103"/>
      <c r="F314" s="103"/>
    </row>
    <row r="315" spans="5:6" ht="15.75" customHeight="1">
      <c r="E315" s="103"/>
      <c r="F315" s="103"/>
    </row>
    <row r="316" spans="5:6" ht="15.75" customHeight="1">
      <c r="E316" s="103"/>
      <c r="F316" s="103"/>
    </row>
    <row r="317" spans="5:6" ht="15.75" customHeight="1">
      <c r="E317" s="103"/>
      <c r="F317" s="103"/>
    </row>
    <row r="318" spans="5:6" ht="15.75" customHeight="1">
      <c r="E318" s="103"/>
      <c r="F318" s="103"/>
    </row>
    <row r="319" spans="5:6" ht="15.75" customHeight="1">
      <c r="E319" s="103"/>
      <c r="F319" s="103"/>
    </row>
    <row r="320" spans="5:6" ht="15.75" customHeight="1">
      <c r="E320" s="103"/>
      <c r="F320" s="103"/>
    </row>
    <row r="321" spans="5:6" ht="15.75" customHeight="1">
      <c r="E321" s="103"/>
      <c r="F321" s="103"/>
    </row>
    <row r="322" spans="5:6" ht="15.75" customHeight="1">
      <c r="E322" s="103"/>
      <c r="F322" s="103"/>
    </row>
    <row r="323" spans="5:6" ht="15.75" customHeight="1">
      <c r="E323" s="103"/>
      <c r="F323" s="103"/>
    </row>
    <row r="324" spans="5:6" ht="15.75" customHeight="1">
      <c r="E324" s="103"/>
      <c r="F324" s="103"/>
    </row>
    <row r="325" spans="5:6" ht="15.75" customHeight="1">
      <c r="E325" s="103"/>
      <c r="F325" s="103"/>
    </row>
    <row r="326" spans="5:6" ht="15.75" customHeight="1">
      <c r="E326" s="103"/>
      <c r="F326" s="103"/>
    </row>
    <row r="327" spans="5:6" ht="15.75" customHeight="1">
      <c r="E327" s="103"/>
      <c r="F327" s="103"/>
    </row>
    <row r="328" spans="5:6" ht="15.75" customHeight="1">
      <c r="E328" s="103"/>
      <c r="F328" s="103"/>
    </row>
    <row r="329" spans="5:6" ht="15.75" customHeight="1">
      <c r="E329" s="103"/>
      <c r="F329" s="103"/>
    </row>
    <row r="330" spans="5:6" ht="15.75" customHeight="1">
      <c r="E330" s="103"/>
      <c r="F330" s="103"/>
    </row>
    <row r="331" spans="5:6" ht="15.75" customHeight="1">
      <c r="E331" s="103"/>
      <c r="F331" s="103"/>
    </row>
    <row r="332" spans="5:6" ht="15.75" customHeight="1">
      <c r="E332" s="103"/>
      <c r="F332" s="103"/>
    </row>
    <row r="333" spans="5:6" ht="15.75" customHeight="1">
      <c r="E333" s="103"/>
      <c r="F333" s="103"/>
    </row>
    <row r="334" spans="5:6" ht="15.75" customHeight="1">
      <c r="E334" s="103"/>
      <c r="F334" s="103"/>
    </row>
    <row r="335" spans="5:6" ht="15.75" customHeight="1">
      <c r="E335" s="103"/>
      <c r="F335" s="103"/>
    </row>
    <row r="336" spans="5:6" ht="15.75" customHeight="1">
      <c r="E336" s="103"/>
      <c r="F336" s="103"/>
    </row>
    <row r="337" spans="5:6" ht="15.75" customHeight="1">
      <c r="E337" s="103"/>
      <c r="F337" s="103"/>
    </row>
    <row r="338" spans="5:6" ht="15.75" customHeight="1">
      <c r="E338" s="103"/>
      <c r="F338" s="103"/>
    </row>
    <row r="339" spans="5:6" ht="15.75" customHeight="1">
      <c r="E339" s="103"/>
      <c r="F339" s="103"/>
    </row>
    <row r="340" spans="5:6" ht="15.75" customHeight="1">
      <c r="E340" s="103"/>
      <c r="F340" s="103"/>
    </row>
    <row r="341" spans="5:6" ht="15.75" customHeight="1">
      <c r="E341" s="103"/>
      <c r="F341" s="103"/>
    </row>
    <row r="342" spans="5:6" ht="15.75" customHeight="1">
      <c r="E342" s="103"/>
      <c r="F342" s="103"/>
    </row>
    <row r="343" spans="5:6" ht="15.75" customHeight="1">
      <c r="E343" s="103"/>
      <c r="F343" s="103"/>
    </row>
    <row r="344" spans="5:6" ht="15.75" customHeight="1">
      <c r="E344" s="103"/>
      <c r="F344" s="103"/>
    </row>
    <row r="345" spans="5:6" ht="15.75" customHeight="1">
      <c r="E345" s="103"/>
      <c r="F345" s="103"/>
    </row>
    <row r="346" spans="5:6" ht="15.75" customHeight="1">
      <c r="E346" s="103"/>
      <c r="F346" s="103"/>
    </row>
    <row r="347" spans="5:6" ht="15.75" customHeight="1">
      <c r="E347" s="103"/>
      <c r="F347" s="103"/>
    </row>
    <row r="348" spans="5:6" ht="15.75" customHeight="1">
      <c r="E348" s="103"/>
      <c r="F348" s="103"/>
    </row>
    <row r="349" spans="5:6" ht="15.75" customHeight="1">
      <c r="E349" s="103"/>
      <c r="F349" s="103"/>
    </row>
    <row r="350" spans="5:6" ht="15.75" customHeight="1">
      <c r="E350" s="103"/>
      <c r="F350" s="103"/>
    </row>
    <row r="351" spans="5:6" ht="15.75" customHeight="1">
      <c r="E351" s="103"/>
      <c r="F351" s="103"/>
    </row>
    <row r="352" spans="5:6" ht="15.75" customHeight="1">
      <c r="E352" s="103"/>
      <c r="F352" s="103"/>
    </row>
    <row r="353" spans="5:6" ht="15.75" customHeight="1">
      <c r="E353" s="103"/>
      <c r="F353" s="103"/>
    </row>
    <row r="354" spans="5:6" ht="15.75" customHeight="1">
      <c r="E354" s="103"/>
      <c r="F354" s="103"/>
    </row>
    <row r="355" spans="5:6" ht="15.75" customHeight="1">
      <c r="E355" s="103"/>
      <c r="F355" s="103"/>
    </row>
    <row r="356" spans="5:6" ht="15.75" customHeight="1">
      <c r="E356" s="103"/>
      <c r="F356" s="103"/>
    </row>
    <row r="357" spans="5:6" ht="15.75" customHeight="1">
      <c r="E357" s="103"/>
      <c r="F357" s="103"/>
    </row>
    <row r="358" spans="5:6" ht="15.75" customHeight="1">
      <c r="E358" s="103"/>
      <c r="F358" s="103"/>
    </row>
    <row r="359" spans="5:6" ht="15.75" customHeight="1">
      <c r="E359" s="103"/>
      <c r="F359" s="103"/>
    </row>
    <row r="360" spans="5:6" ht="15.75" customHeight="1">
      <c r="E360" s="103"/>
      <c r="F360" s="103"/>
    </row>
    <row r="361" spans="5:6" ht="15.75" customHeight="1">
      <c r="E361" s="103"/>
      <c r="F361" s="103"/>
    </row>
    <row r="362" spans="5:6" ht="15.75" customHeight="1">
      <c r="E362" s="103"/>
      <c r="F362" s="103"/>
    </row>
    <row r="363" spans="5:6" ht="15.75" customHeight="1">
      <c r="E363" s="103"/>
      <c r="F363" s="103"/>
    </row>
    <row r="364" spans="5:6" ht="15.75" customHeight="1">
      <c r="E364" s="103"/>
      <c r="F364" s="103"/>
    </row>
    <row r="365" spans="5:6" ht="15.75" customHeight="1">
      <c r="E365" s="103"/>
      <c r="F365" s="103"/>
    </row>
    <row r="366" spans="5:6" ht="15.75" customHeight="1">
      <c r="E366" s="103"/>
      <c r="F366" s="103"/>
    </row>
    <row r="367" spans="5:6" ht="15.75" customHeight="1">
      <c r="E367" s="103"/>
      <c r="F367" s="103"/>
    </row>
    <row r="368" spans="5:6" ht="15.75" customHeight="1">
      <c r="E368" s="103"/>
      <c r="F368" s="103"/>
    </row>
    <row r="369" spans="5:6" ht="15.75" customHeight="1">
      <c r="E369" s="103"/>
      <c r="F369" s="103"/>
    </row>
    <row r="370" spans="5:6" ht="15.75" customHeight="1">
      <c r="E370" s="103"/>
      <c r="F370" s="103"/>
    </row>
    <row r="371" spans="5:6" ht="15.75" customHeight="1">
      <c r="E371" s="103"/>
      <c r="F371" s="103"/>
    </row>
    <row r="372" spans="5:6" ht="15.75" customHeight="1">
      <c r="E372" s="103"/>
      <c r="F372" s="103"/>
    </row>
    <row r="373" spans="5:6" ht="15.75" customHeight="1">
      <c r="E373" s="103"/>
      <c r="F373" s="103"/>
    </row>
    <row r="374" spans="5:6" ht="15.75" customHeight="1">
      <c r="E374" s="103"/>
      <c r="F374" s="103"/>
    </row>
    <row r="375" spans="5:6" ht="15.75" customHeight="1">
      <c r="E375" s="103"/>
      <c r="F375" s="103"/>
    </row>
    <row r="376" spans="5:6" ht="15.75" customHeight="1">
      <c r="E376" s="103"/>
      <c r="F376" s="103"/>
    </row>
    <row r="377" spans="5:6" ht="15.75" customHeight="1">
      <c r="E377" s="103"/>
      <c r="F377" s="103"/>
    </row>
    <row r="378" spans="5:6" ht="15.75" customHeight="1">
      <c r="E378" s="103"/>
      <c r="F378" s="103"/>
    </row>
    <row r="379" spans="5:6" ht="15.75" customHeight="1">
      <c r="E379" s="103"/>
      <c r="F379" s="103"/>
    </row>
    <row r="380" spans="5:6" ht="15.75" customHeight="1">
      <c r="E380" s="103"/>
      <c r="F380" s="103"/>
    </row>
    <row r="381" spans="5:6" ht="15.75" customHeight="1">
      <c r="E381" s="103"/>
      <c r="F381" s="103"/>
    </row>
    <row r="382" spans="5:6" ht="15.75" customHeight="1">
      <c r="E382" s="103"/>
      <c r="F382" s="103"/>
    </row>
    <row r="383" spans="5:6" ht="15.75" customHeight="1">
      <c r="E383" s="103"/>
      <c r="F383" s="103"/>
    </row>
    <row r="384" spans="5:6" ht="15.75" customHeight="1">
      <c r="E384" s="103"/>
      <c r="F384" s="103"/>
    </row>
    <row r="385" spans="5:6" ht="15.75" customHeight="1">
      <c r="E385" s="103"/>
      <c r="F385" s="103"/>
    </row>
    <row r="386" spans="5:6" ht="15.75" customHeight="1">
      <c r="E386" s="103"/>
      <c r="F386" s="103"/>
    </row>
    <row r="387" spans="5:6" ht="15.75" customHeight="1">
      <c r="E387" s="103"/>
      <c r="F387" s="103"/>
    </row>
    <row r="388" spans="5:6" ht="15.75" customHeight="1">
      <c r="E388" s="103"/>
      <c r="F388" s="103"/>
    </row>
    <row r="389" spans="5:6" ht="15.75" customHeight="1">
      <c r="E389" s="103"/>
      <c r="F389" s="103"/>
    </row>
    <row r="390" spans="5:6" ht="15.75" customHeight="1">
      <c r="E390" s="103"/>
      <c r="F390" s="103"/>
    </row>
    <row r="391" spans="5:6" ht="15.75" customHeight="1">
      <c r="E391" s="103"/>
      <c r="F391" s="103"/>
    </row>
    <row r="392" spans="5:6" ht="15.75" customHeight="1">
      <c r="E392" s="103"/>
      <c r="F392" s="103"/>
    </row>
    <row r="393" spans="5:6" ht="15.75" customHeight="1">
      <c r="E393" s="103"/>
      <c r="F393" s="103"/>
    </row>
    <row r="394" spans="5:6" ht="15.75" customHeight="1">
      <c r="E394" s="103"/>
      <c r="F394" s="103"/>
    </row>
    <row r="395" spans="5:6" ht="15.75" customHeight="1">
      <c r="E395" s="103"/>
      <c r="F395" s="103"/>
    </row>
    <row r="396" spans="5:6" ht="15.75" customHeight="1">
      <c r="E396" s="103"/>
      <c r="F396" s="103"/>
    </row>
    <row r="397" spans="5:6" ht="15.75" customHeight="1">
      <c r="E397" s="103"/>
      <c r="F397" s="103"/>
    </row>
    <row r="398" spans="5:6" ht="15.75" customHeight="1">
      <c r="E398" s="103"/>
      <c r="F398" s="103"/>
    </row>
    <row r="399" spans="5:6" ht="15.75" customHeight="1">
      <c r="E399" s="103"/>
      <c r="F399" s="103"/>
    </row>
    <row r="400" spans="5:6" ht="15.75" customHeight="1">
      <c r="E400" s="103"/>
      <c r="F400" s="103"/>
    </row>
    <row r="401" spans="5:6" ht="15.75" customHeight="1">
      <c r="E401" s="103"/>
      <c r="F401" s="103"/>
    </row>
    <row r="402" spans="5:6" ht="15.75" customHeight="1">
      <c r="E402" s="103"/>
      <c r="F402" s="103"/>
    </row>
    <row r="403" spans="5:6" ht="15.75" customHeight="1">
      <c r="E403" s="103"/>
      <c r="F403" s="103"/>
    </row>
    <row r="404" spans="5:6" ht="15.75" customHeight="1">
      <c r="E404" s="103"/>
      <c r="F404" s="103"/>
    </row>
    <row r="405" spans="5:6" ht="15.75" customHeight="1">
      <c r="E405" s="103"/>
      <c r="F405" s="103"/>
    </row>
    <row r="406" spans="5:6" ht="15.75" customHeight="1">
      <c r="E406" s="103"/>
      <c r="F406" s="103"/>
    </row>
    <row r="407" spans="5:6" ht="15.75" customHeight="1">
      <c r="E407" s="103"/>
      <c r="F407" s="103"/>
    </row>
    <row r="408" spans="5:6" ht="15.75" customHeight="1">
      <c r="E408" s="103"/>
      <c r="F408" s="103"/>
    </row>
    <row r="409" spans="5:6" ht="15.75" customHeight="1">
      <c r="E409" s="103"/>
      <c r="F409" s="103"/>
    </row>
    <row r="410" spans="5:6" ht="15.75" customHeight="1">
      <c r="E410" s="103"/>
      <c r="F410" s="103"/>
    </row>
    <row r="411" spans="5:6" ht="15.75" customHeight="1">
      <c r="E411" s="103"/>
      <c r="F411" s="103"/>
    </row>
    <row r="412" spans="5:6" ht="15.75" customHeight="1">
      <c r="E412" s="103"/>
      <c r="F412" s="103"/>
    </row>
    <row r="413" spans="5:6" ht="15.75" customHeight="1">
      <c r="E413" s="103"/>
      <c r="F413" s="103"/>
    </row>
    <row r="414" spans="5:6" ht="15.75" customHeight="1">
      <c r="E414" s="103"/>
      <c r="F414" s="103"/>
    </row>
    <row r="415" spans="5:6" ht="15.75" customHeight="1">
      <c r="E415" s="103"/>
      <c r="F415" s="103"/>
    </row>
    <row r="416" spans="5:6" ht="15.75" customHeight="1">
      <c r="E416" s="103"/>
      <c r="F416" s="103"/>
    </row>
    <row r="417" spans="5:6" ht="15.75" customHeight="1">
      <c r="E417" s="103"/>
      <c r="F417" s="103"/>
    </row>
    <row r="418" spans="5:6" ht="15.75" customHeight="1">
      <c r="E418" s="103"/>
      <c r="F418" s="103"/>
    </row>
    <row r="419" spans="5:6" ht="15.75" customHeight="1">
      <c r="E419" s="103"/>
      <c r="F419" s="103"/>
    </row>
    <row r="420" spans="5:6" ht="15.75" customHeight="1">
      <c r="E420" s="103"/>
      <c r="F420" s="103"/>
    </row>
    <row r="421" spans="5:6" ht="15.75" customHeight="1">
      <c r="E421" s="103"/>
      <c r="F421" s="103"/>
    </row>
    <row r="422" spans="5:6" ht="15.75" customHeight="1">
      <c r="E422" s="103"/>
      <c r="F422" s="103"/>
    </row>
    <row r="423" spans="5:6" ht="15.75" customHeight="1">
      <c r="E423" s="103"/>
      <c r="F423" s="103"/>
    </row>
    <row r="424" spans="5:6" ht="15.75" customHeight="1">
      <c r="E424" s="103"/>
      <c r="F424" s="103"/>
    </row>
    <row r="425" spans="5:6" ht="15.75" customHeight="1">
      <c r="E425" s="103"/>
      <c r="F425" s="103"/>
    </row>
    <row r="426" spans="5:6" ht="15.75" customHeight="1">
      <c r="E426" s="103"/>
      <c r="F426" s="103"/>
    </row>
    <row r="427" spans="5:6" ht="15.75" customHeight="1">
      <c r="E427" s="103"/>
      <c r="F427" s="103"/>
    </row>
    <row r="428" spans="5:6" ht="15.75" customHeight="1">
      <c r="E428" s="103"/>
      <c r="F428" s="103"/>
    </row>
    <row r="429" spans="5:6" ht="15.75" customHeight="1">
      <c r="E429" s="103"/>
      <c r="F429" s="103"/>
    </row>
    <row r="430" spans="5:6" ht="15.75" customHeight="1">
      <c r="E430" s="103"/>
      <c r="F430" s="103"/>
    </row>
    <row r="431" spans="5:6" ht="15.75" customHeight="1">
      <c r="E431" s="103"/>
      <c r="F431" s="103"/>
    </row>
    <row r="432" spans="5:6" ht="15.75" customHeight="1">
      <c r="E432" s="103"/>
      <c r="F432" s="103"/>
    </row>
    <row r="433" spans="5:6" ht="15.75" customHeight="1">
      <c r="E433" s="103"/>
      <c r="F433" s="103"/>
    </row>
    <row r="434" spans="5:6" ht="15.75" customHeight="1">
      <c r="E434" s="103"/>
      <c r="F434" s="103"/>
    </row>
    <row r="435" spans="5:6" ht="15.75" customHeight="1">
      <c r="E435" s="103"/>
      <c r="F435" s="103"/>
    </row>
    <row r="436" spans="5:6" ht="15.75" customHeight="1">
      <c r="E436" s="103"/>
      <c r="F436" s="103"/>
    </row>
    <row r="437" spans="5:6" ht="15.75" customHeight="1">
      <c r="E437" s="103"/>
      <c r="F437" s="103"/>
    </row>
    <row r="438" spans="5:6" ht="15.75" customHeight="1">
      <c r="E438" s="103"/>
      <c r="F438" s="103"/>
    </row>
    <row r="439" spans="5:6" ht="15.75" customHeight="1">
      <c r="E439" s="103"/>
      <c r="F439" s="103"/>
    </row>
    <row r="440" spans="5:6" ht="15.75" customHeight="1">
      <c r="E440" s="103"/>
      <c r="F440" s="103"/>
    </row>
    <row r="441" spans="5:6" ht="15.75" customHeight="1">
      <c r="E441" s="103"/>
      <c r="F441" s="103"/>
    </row>
    <row r="442" spans="5:6" ht="15.75" customHeight="1">
      <c r="E442" s="103"/>
      <c r="F442" s="103"/>
    </row>
    <row r="443" spans="5:6" ht="15.75" customHeight="1">
      <c r="E443" s="103"/>
      <c r="F443" s="103"/>
    </row>
    <row r="444" spans="5:6" ht="15.75" customHeight="1">
      <c r="E444" s="103"/>
      <c r="F444" s="103"/>
    </row>
    <row r="445" spans="5:6" ht="15.75" customHeight="1">
      <c r="E445" s="103"/>
      <c r="F445" s="103"/>
    </row>
    <row r="446" spans="5:6" ht="15.75" customHeight="1">
      <c r="E446" s="103"/>
      <c r="F446" s="103"/>
    </row>
    <row r="447" spans="5:6" ht="15.75" customHeight="1">
      <c r="E447" s="103"/>
      <c r="F447" s="103"/>
    </row>
    <row r="448" spans="5:6" ht="15.75" customHeight="1">
      <c r="E448" s="103"/>
      <c r="F448" s="103"/>
    </row>
    <row r="449" spans="5:6" ht="15.75" customHeight="1">
      <c r="E449" s="103"/>
      <c r="F449" s="103"/>
    </row>
    <row r="450" spans="5:6" ht="15.75" customHeight="1">
      <c r="E450" s="103"/>
      <c r="F450" s="103"/>
    </row>
    <row r="451" spans="5:6" ht="15.75" customHeight="1">
      <c r="E451" s="103"/>
      <c r="F451" s="103"/>
    </row>
    <row r="452" spans="5:6" ht="15.75" customHeight="1">
      <c r="E452" s="103"/>
      <c r="F452" s="103"/>
    </row>
    <row r="453" spans="5:6" ht="15.75" customHeight="1">
      <c r="E453" s="103"/>
      <c r="F453" s="103"/>
    </row>
    <row r="454" spans="5:6" ht="15.75" customHeight="1">
      <c r="E454" s="103"/>
      <c r="F454" s="103"/>
    </row>
    <row r="455" spans="5:6" ht="15.75" customHeight="1">
      <c r="E455" s="103"/>
      <c r="F455" s="103"/>
    </row>
    <row r="456" spans="5:6" ht="15.75" customHeight="1">
      <c r="E456" s="103"/>
      <c r="F456" s="103"/>
    </row>
    <row r="457" spans="5:6" ht="15.75" customHeight="1">
      <c r="E457" s="103"/>
      <c r="F457" s="103"/>
    </row>
    <row r="458" spans="5:6" ht="15.75" customHeight="1">
      <c r="E458" s="103"/>
      <c r="F458" s="103"/>
    </row>
    <row r="459" spans="5:6" ht="15.75" customHeight="1">
      <c r="E459" s="103"/>
      <c r="F459" s="103"/>
    </row>
    <row r="460" spans="5:6" ht="15.75" customHeight="1">
      <c r="E460" s="103"/>
      <c r="F460" s="103"/>
    </row>
    <row r="461" spans="5:6" ht="15.75" customHeight="1">
      <c r="E461" s="103"/>
      <c r="F461" s="103"/>
    </row>
    <row r="462" spans="5:6" ht="15.75" customHeight="1">
      <c r="E462" s="103"/>
      <c r="F462" s="103"/>
    </row>
    <row r="463" spans="5:6" ht="15.75" customHeight="1">
      <c r="E463" s="103"/>
      <c r="F463" s="103"/>
    </row>
    <row r="464" spans="5:6" ht="15.75" customHeight="1">
      <c r="E464" s="103"/>
      <c r="F464" s="103"/>
    </row>
    <row r="465" spans="5:6" ht="15.75" customHeight="1">
      <c r="E465" s="103"/>
      <c r="F465" s="103"/>
    </row>
    <row r="466" spans="5:6" ht="15.75" customHeight="1">
      <c r="E466" s="103"/>
      <c r="F466" s="103"/>
    </row>
    <row r="467" spans="5:6" ht="15.75" customHeight="1">
      <c r="E467" s="103"/>
      <c r="F467" s="103"/>
    </row>
    <row r="468" spans="5:6" ht="15.75" customHeight="1">
      <c r="E468" s="103"/>
      <c r="F468" s="103"/>
    </row>
    <row r="469" spans="5:6" ht="15.75" customHeight="1">
      <c r="E469" s="103"/>
      <c r="F469" s="103"/>
    </row>
    <row r="470" spans="5:6" ht="15.75" customHeight="1">
      <c r="E470" s="103"/>
      <c r="F470" s="103"/>
    </row>
    <row r="471" spans="5:6" ht="15.75" customHeight="1">
      <c r="E471" s="103"/>
      <c r="F471" s="103"/>
    </row>
    <row r="472" spans="5:6" ht="15.75" customHeight="1">
      <c r="E472" s="103"/>
      <c r="F472" s="103"/>
    </row>
    <row r="473" spans="5:6" ht="15.75" customHeight="1">
      <c r="E473" s="103"/>
      <c r="F473" s="103"/>
    </row>
    <row r="474" spans="5:6" ht="15.75" customHeight="1">
      <c r="E474" s="103"/>
      <c r="F474" s="103"/>
    </row>
    <row r="475" spans="5:6" ht="15.75" customHeight="1">
      <c r="E475" s="103"/>
      <c r="F475" s="103"/>
    </row>
    <row r="476" spans="5:6" ht="15.75" customHeight="1">
      <c r="E476" s="103"/>
      <c r="F476" s="103"/>
    </row>
    <row r="477" spans="5:6" ht="15.75" customHeight="1">
      <c r="E477" s="103"/>
      <c r="F477" s="103"/>
    </row>
    <row r="478" spans="5:6" ht="15.75" customHeight="1">
      <c r="E478" s="103"/>
      <c r="F478" s="103"/>
    </row>
    <row r="479" spans="5:6" ht="15.75" customHeight="1">
      <c r="E479" s="103"/>
      <c r="F479" s="103"/>
    </row>
    <row r="480" spans="5:6" ht="15.75" customHeight="1">
      <c r="E480" s="103"/>
      <c r="F480" s="103"/>
    </row>
    <row r="481" spans="5:6" ht="15.75" customHeight="1">
      <c r="E481" s="103"/>
      <c r="F481" s="103"/>
    </row>
    <row r="482" spans="5:6" ht="15.75" customHeight="1">
      <c r="E482" s="103"/>
      <c r="F482" s="103"/>
    </row>
    <row r="483" spans="5:6" ht="15.75" customHeight="1">
      <c r="E483" s="103"/>
      <c r="F483" s="103"/>
    </row>
    <row r="484" spans="5:6" ht="15.75" customHeight="1">
      <c r="E484" s="103"/>
      <c r="F484" s="103"/>
    </row>
    <row r="485" spans="5:6" ht="15.75" customHeight="1">
      <c r="E485" s="103"/>
      <c r="F485" s="103"/>
    </row>
    <row r="486" spans="5:6" ht="15.75" customHeight="1">
      <c r="E486" s="103"/>
      <c r="F486" s="103"/>
    </row>
    <row r="487" spans="5:6" ht="15.75" customHeight="1">
      <c r="E487" s="103"/>
      <c r="F487" s="103"/>
    </row>
    <row r="488" spans="5:6" ht="15.75" customHeight="1">
      <c r="E488" s="103"/>
      <c r="F488" s="103"/>
    </row>
    <row r="489" spans="5:6" ht="15.75" customHeight="1">
      <c r="E489" s="103"/>
      <c r="F489" s="103"/>
    </row>
    <row r="490" spans="5:6" ht="15.75" customHeight="1">
      <c r="E490" s="103"/>
      <c r="F490" s="103"/>
    </row>
    <row r="491" spans="5:6" ht="15.75" customHeight="1">
      <c r="E491" s="103"/>
      <c r="F491" s="103"/>
    </row>
    <row r="492" spans="5:6" ht="15.75" customHeight="1">
      <c r="E492" s="103"/>
      <c r="F492" s="103"/>
    </row>
    <row r="493" spans="5:6" ht="15.75" customHeight="1">
      <c r="E493" s="103"/>
      <c r="F493" s="103"/>
    </row>
    <row r="494" spans="5:6" ht="15.75" customHeight="1">
      <c r="E494" s="103"/>
      <c r="F494" s="103"/>
    </row>
    <row r="495" spans="5:6" ht="15.75" customHeight="1">
      <c r="E495" s="103"/>
      <c r="F495" s="103"/>
    </row>
    <row r="496" spans="5:6" ht="15.75" customHeight="1">
      <c r="E496" s="103"/>
      <c r="F496" s="103"/>
    </row>
    <row r="497" spans="5:6" ht="15.75" customHeight="1">
      <c r="E497" s="103"/>
      <c r="F497" s="103"/>
    </row>
    <row r="498" spans="5:6" ht="15.75" customHeight="1">
      <c r="E498" s="103"/>
      <c r="F498" s="103"/>
    </row>
    <row r="499" spans="5:6" ht="15.75" customHeight="1">
      <c r="E499" s="103"/>
      <c r="F499" s="103"/>
    </row>
    <row r="500" spans="5:6" ht="15.75" customHeight="1">
      <c r="E500" s="103"/>
      <c r="F500" s="103"/>
    </row>
    <row r="501" spans="5:6" ht="15.75" customHeight="1">
      <c r="E501" s="103"/>
      <c r="F501" s="103"/>
    </row>
    <row r="502" spans="5:6" ht="15.75" customHeight="1">
      <c r="E502" s="103"/>
      <c r="F502" s="103"/>
    </row>
    <row r="503" spans="5:6" ht="15.75" customHeight="1">
      <c r="E503" s="103"/>
      <c r="F503" s="103"/>
    </row>
    <row r="504" spans="5:6" ht="15.75" customHeight="1">
      <c r="E504" s="103"/>
      <c r="F504" s="103"/>
    </row>
    <row r="505" spans="5:6" ht="15.75" customHeight="1">
      <c r="E505" s="103"/>
      <c r="F505" s="103"/>
    </row>
    <row r="506" spans="5:6" ht="15.75" customHeight="1">
      <c r="E506" s="103"/>
      <c r="F506" s="103"/>
    </row>
    <row r="507" spans="5:6" ht="15.75" customHeight="1">
      <c r="E507" s="103"/>
      <c r="F507" s="103"/>
    </row>
    <row r="508" spans="5:6" ht="15.75" customHeight="1">
      <c r="E508" s="103"/>
      <c r="F508" s="103"/>
    </row>
    <row r="509" spans="5:6" ht="15.75" customHeight="1">
      <c r="E509" s="103"/>
      <c r="F509" s="103"/>
    </row>
    <row r="510" spans="5:6" ht="15.75" customHeight="1">
      <c r="E510" s="103"/>
      <c r="F510" s="103"/>
    </row>
    <row r="511" spans="5:6" ht="15.75" customHeight="1">
      <c r="E511" s="103"/>
      <c r="F511" s="103"/>
    </row>
    <row r="512" spans="5:6" ht="15.75" customHeight="1">
      <c r="E512" s="103"/>
      <c r="F512" s="103"/>
    </row>
    <row r="513" spans="5:6" ht="15.75" customHeight="1">
      <c r="E513" s="103"/>
      <c r="F513" s="103"/>
    </row>
    <row r="514" spans="5:6" ht="15.75" customHeight="1">
      <c r="E514" s="103"/>
      <c r="F514" s="103"/>
    </row>
    <row r="515" spans="5:6" ht="15.75" customHeight="1">
      <c r="E515" s="103"/>
      <c r="F515" s="103"/>
    </row>
    <row r="516" spans="5:6" ht="15.75" customHeight="1">
      <c r="E516" s="103"/>
      <c r="F516" s="103"/>
    </row>
    <row r="517" spans="5:6" ht="15.75" customHeight="1">
      <c r="E517" s="103"/>
      <c r="F517" s="103"/>
    </row>
    <row r="518" spans="5:6" ht="15.75" customHeight="1">
      <c r="E518" s="103"/>
      <c r="F518" s="103"/>
    </row>
    <row r="519" spans="5:6" ht="15.75" customHeight="1">
      <c r="E519" s="103"/>
      <c r="F519" s="103"/>
    </row>
    <row r="520" spans="5:6" ht="15.75" customHeight="1">
      <c r="E520" s="103"/>
      <c r="F520" s="103"/>
    </row>
    <row r="521" spans="5:6" ht="15.75" customHeight="1">
      <c r="E521" s="103"/>
      <c r="F521" s="103"/>
    </row>
    <row r="522" spans="5:6" ht="15.75" customHeight="1">
      <c r="E522" s="103"/>
      <c r="F522" s="103"/>
    </row>
    <row r="523" spans="5:6" ht="15.75" customHeight="1">
      <c r="E523" s="103"/>
      <c r="F523" s="103"/>
    </row>
    <row r="524" spans="5:6" ht="15.75" customHeight="1">
      <c r="E524" s="103"/>
      <c r="F524" s="103"/>
    </row>
    <row r="525" spans="5:6" ht="15.75" customHeight="1">
      <c r="E525" s="103"/>
      <c r="F525" s="103"/>
    </row>
    <row r="526" spans="5:6" ht="15.75" customHeight="1">
      <c r="E526" s="103"/>
      <c r="F526" s="103"/>
    </row>
    <row r="527" spans="5:6" ht="15.75" customHeight="1">
      <c r="E527" s="103"/>
      <c r="F527" s="103"/>
    </row>
    <row r="528" spans="5:6" ht="15.75" customHeight="1">
      <c r="E528" s="103"/>
      <c r="F528" s="103"/>
    </row>
    <row r="529" spans="5:6" ht="15.75" customHeight="1">
      <c r="E529" s="103"/>
      <c r="F529" s="103"/>
    </row>
    <row r="530" spans="5:6" ht="15.75" customHeight="1">
      <c r="E530" s="103"/>
      <c r="F530" s="103"/>
    </row>
    <row r="531" spans="5:6" ht="15.75" customHeight="1">
      <c r="E531" s="103"/>
      <c r="F531" s="103"/>
    </row>
    <row r="532" spans="5:6" ht="15.75" customHeight="1">
      <c r="E532" s="103"/>
      <c r="F532" s="103"/>
    </row>
    <row r="533" spans="5:6" ht="15.75" customHeight="1">
      <c r="E533" s="103"/>
      <c r="F533" s="103"/>
    </row>
    <row r="534" spans="5:6" ht="15.75" customHeight="1">
      <c r="E534" s="103"/>
      <c r="F534" s="103"/>
    </row>
    <row r="535" spans="5:6" ht="15.75" customHeight="1">
      <c r="E535" s="103"/>
      <c r="F535" s="103"/>
    </row>
    <row r="536" spans="5:6" ht="15.75" customHeight="1">
      <c r="E536" s="103"/>
      <c r="F536" s="103"/>
    </row>
    <row r="537" spans="5:6" ht="15.75" customHeight="1">
      <c r="E537" s="103"/>
      <c r="F537" s="103"/>
    </row>
    <row r="538" spans="5:6" ht="15.75" customHeight="1">
      <c r="E538" s="103"/>
      <c r="F538" s="103"/>
    </row>
    <row r="539" spans="5:6" ht="15.75" customHeight="1">
      <c r="E539" s="103"/>
      <c r="F539" s="103"/>
    </row>
    <row r="540" spans="5:6" ht="15.75" customHeight="1">
      <c r="E540" s="103"/>
      <c r="F540" s="103"/>
    </row>
    <row r="541" spans="5:6" ht="15.75" customHeight="1">
      <c r="E541" s="103"/>
      <c r="F541" s="103"/>
    </row>
    <row r="542" spans="5:6" ht="15.75" customHeight="1">
      <c r="E542" s="103"/>
      <c r="F542" s="103"/>
    </row>
    <row r="543" spans="5:6" ht="15.75" customHeight="1">
      <c r="E543" s="103"/>
      <c r="F543" s="103"/>
    </row>
    <row r="544" spans="5:6" ht="15.75" customHeight="1">
      <c r="E544" s="103"/>
      <c r="F544" s="103"/>
    </row>
    <row r="545" spans="5:6" ht="15.75" customHeight="1">
      <c r="E545" s="103"/>
      <c r="F545" s="103"/>
    </row>
    <row r="546" spans="5:6" ht="15.75" customHeight="1">
      <c r="E546" s="103"/>
      <c r="F546" s="103"/>
    </row>
    <row r="547" spans="5:6" ht="15.75" customHeight="1">
      <c r="E547" s="103"/>
      <c r="F547" s="103"/>
    </row>
    <row r="548" spans="5:6" ht="15.75" customHeight="1">
      <c r="E548" s="103"/>
      <c r="F548" s="103"/>
    </row>
    <row r="549" spans="5:6" ht="15.75" customHeight="1">
      <c r="E549" s="103"/>
      <c r="F549" s="103"/>
    </row>
    <row r="550" spans="5:6" ht="15.75" customHeight="1">
      <c r="E550" s="103"/>
      <c r="F550" s="103"/>
    </row>
    <row r="551" spans="5:6" ht="15.75" customHeight="1">
      <c r="E551" s="103"/>
      <c r="F551" s="103"/>
    </row>
    <row r="552" spans="5:6" ht="15.75" customHeight="1">
      <c r="E552" s="103"/>
      <c r="F552" s="103"/>
    </row>
    <row r="553" spans="5:6" ht="15.75" customHeight="1">
      <c r="E553" s="103"/>
      <c r="F553" s="103"/>
    </row>
    <row r="554" spans="5:6" ht="15.75" customHeight="1">
      <c r="E554" s="103"/>
      <c r="F554" s="103"/>
    </row>
    <row r="555" spans="5:6" ht="15.75" customHeight="1">
      <c r="E555" s="103"/>
      <c r="F555" s="103"/>
    </row>
    <row r="556" spans="5:6" ht="15.75" customHeight="1">
      <c r="E556" s="103"/>
      <c r="F556" s="103"/>
    </row>
    <row r="557" spans="5:6" ht="15.75" customHeight="1">
      <c r="E557" s="103"/>
      <c r="F557" s="103"/>
    </row>
    <row r="558" spans="5:6" ht="15.75" customHeight="1">
      <c r="E558" s="103"/>
      <c r="F558" s="103"/>
    </row>
    <row r="559" spans="5:6" ht="15.75" customHeight="1">
      <c r="E559" s="103"/>
      <c r="F559" s="103"/>
    </row>
    <row r="560" spans="5:6" ht="15.75" customHeight="1">
      <c r="E560" s="103"/>
      <c r="F560" s="103"/>
    </row>
    <row r="561" spans="5:6" ht="15.75" customHeight="1">
      <c r="E561" s="103"/>
      <c r="F561" s="103"/>
    </row>
    <row r="562" spans="5:6" ht="15.75" customHeight="1">
      <c r="E562" s="103"/>
      <c r="F562" s="103"/>
    </row>
    <row r="563" spans="5:6" ht="15.75" customHeight="1">
      <c r="E563" s="103"/>
      <c r="F563" s="103"/>
    </row>
    <row r="564" spans="5:6" ht="15.75" customHeight="1">
      <c r="E564" s="103"/>
      <c r="F564" s="103"/>
    </row>
    <row r="565" spans="5:6" ht="15.75" customHeight="1">
      <c r="E565" s="103"/>
      <c r="F565" s="103"/>
    </row>
    <row r="566" spans="5:6" ht="15.75" customHeight="1">
      <c r="E566" s="103"/>
      <c r="F566" s="103"/>
    </row>
    <row r="567" spans="5:6" ht="15.75" customHeight="1">
      <c r="E567" s="103"/>
      <c r="F567" s="103"/>
    </row>
    <row r="568" spans="5:6" ht="15.75" customHeight="1">
      <c r="E568" s="103"/>
      <c r="F568" s="103"/>
    </row>
    <row r="569" spans="5:6" ht="15.75" customHeight="1">
      <c r="E569" s="103"/>
      <c r="F569" s="103"/>
    </row>
    <row r="570" spans="5:6" ht="15.75" customHeight="1">
      <c r="E570" s="103"/>
      <c r="F570" s="103"/>
    </row>
    <row r="571" spans="5:6" ht="15.75" customHeight="1">
      <c r="E571" s="103"/>
      <c r="F571" s="103"/>
    </row>
    <row r="572" spans="5:6" ht="15.75" customHeight="1">
      <c r="E572" s="103"/>
      <c r="F572" s="103"/>
    </row>
    <row r="573" spans="5:6" ht="15.75" customHeight="1">
      <c r="E573" s="103"/>
      <c r="F573" s="103"/>
    </row>
    <row r="574" spans="5:6" ht="15.75" customHeight="1">
      <c r="E574" s="103"/>
      <c r="F574" s="103"/>
    </row>
    <row r="575" spans="5:6" ht="15.75" customHeight="1">
      <c r="E575" s="103"/>
      <c r="F575" s="103"/>
    </row>
    <row r="576" spans="5:6" ht="15.75" customHeight="1">
      <c r="E576" s="103"/>
      <c r="F576" s="103"/>
    </row>
    <row r="577" spans="5:6" ht="15.75" customHeight="1">
      <c r="E577" s="103"/>
      <c r="F577" s="103"/>
    </row>
    <row r="578" spans="5:6" ht="15.75" customHeight="1">
      <c r="E578" s="103"/>
      <c r="F578" s="103"/>
    </row>
    <row r="579" spans="5:6" ht="15.75" customHeight="1">
      <c r="E579" s="103"/>
      <c r="F579" s="103"/>
    </row>
    <row r="580" spans="5:6" ht="15.75" customHeight="1">
      <c r="E580" s="103"/>
      <c r="F580" s="103"/>
    </row>
    <row r="581" spans="5:6" ht="15.75" customHeight="1">
      <c r="E581" s="103"/>
      <c r="F581" s="103"/>
    </row>
    <row r="582" spans="5:6" ht="15.75" customHeight="1">
      <c r="E582" s="103"/>
      <c r="F582" s="103"/>
    </row>
    <row r="583" spans="5:6" ht="15.75" customHeight="1">
      <c r="E583" s="103"/>
      <c r="F583" s="103"/>
    </row>
    <row r="584" spans="5:6" ht="15.75" customHeight="1">
      <c r="E584" s="103"/>
      <c r="F584" s="103"/>
    </row>
    <row r="585" spans="5:6" ht="15.75" customHeight="1">
      <c r="E585" s="103"/>
      <c r="F585" s="103"/>
    </row>
    <row r="586" spans="5:6" ht="15.75" customHeight="1">
      <c r="E586" s="103"/>
      <c r="F586" s="103"/>
    </row>
    <row r="587" spans="5:6" ht="15.75" customHeight="1">
      <c r="E587" s="103"/>
      <c r="F587" s="103"/>
    </row>
    <row r="588" spans="5:6" ht="15.75" customHeight="1">
      <c r="E588" s="103"/>
      <c r="F588" s="103"/>
    </row>
    <row r="589" spans="5:6" ht="15.75" customHeight="1">
      <c r="E589" s="103"/>
      <c r="F589" s="103"/>
    </row>
    <row r="590" spans="5:6" ht="15.75" customHeight="1">
      <c r="E590" s="103"/>
      <c r="F590" s="103"/>
    </row>
    <row r="591" spans="5:6" ht="15.75" customHeight="1">
      <c r="E591" s="103"/>
      <c r="F591" s="103"/>
    </row>
    <row r="592" spans="5:6" ht="15.75" customHeight="1">
      <c r="E592" s="103"/>
      <c r="F592" s="103"/>
    </row>
    <row r="593" spans="5:6" ht="15.75" customHeight="1">
      <c r="E593" s="103"/>
      <c r="F593" s="103"/>
    </row>
    <row r="594" spans="5:6" ht="15.75" customHeight="1">
      <c r="E594" s="103"/>
      <c r="F594" s="103"/>
    </row>
    <row r="595" spans="5:6" ht="15.75" customHeight="1">
      <c r="E595" s="103"/>
      <c r="F595" s="103"/>
    </row>
    <row r="596" spans="5:6" ht="15.75" customHeight="1">
      <c r="E596" s="103"/>
      <c r="F596" s="103"/>
    </row>
    <row r="597" spans="5:6" ht="15.75" customHeight="1">
      <c r="E597" s="103"/>
      <c r="F597" s="103"/>
    </row>
    <row r="598" spans="5:6" ht="15.75" customHeight="1">
      <c r="E598" s="103"/>
      <c r="F598" s="103"/>
    </row>
    <row r="599" spans="5:6" ht="15.75" customHeight="1">
      <c r="E599" s="103"/>
      <c r="F599" s="103"/>
    </row>
    <row r="600" spans="5:6" ht="15.75" customHeight="1">
      <c r="E600" s="103"/>
      <c r="F600" s="103"/>
    </row>
    <row r="601" spans="5:6" ht="15.75" customHeight="1">
      <c r="E601" s="103"/>
      <c r="F601" s="103"/>
    </row>
    <row r="602" spans="5:6" ht="15.75" customHeight="1">
      <c r="E602" s="103"/>
      <c r="F602" s="103"/>
    </row>
    <row r="603" spans="5:6" ht="15.75" customHeight="1">
      <c r="E603" s="103"/>
      <c r="F603" s="103"/>
    </row>
    <row r="604" spans="5:6" ht="15.75" customHeight="1">
      <c r="E604" s="103"/>
      <c r="F604" s="103"/>
    </row>
    <row r="605" spans="5:6" ht="15.75" customHeight="1">
      <c r="E605" s="103"/>
      <c r="F605" s="103"/>
    </row>
    <row r="606" spans="5:6" ht="15.75" customHeight="1">
      <c r="E606" s="103"/>
      <c r="F606" s="103"/>
    </row>
    <row r="607" spans="5:6" ht="15.75" customHeight="1">
      <c r="E607" s="103"/>
      <c r="F607" s="103"/>
    </row>
    <row r="608" spans="5:6" ht="15.75" customHeight="1">
      <c r="E608" s="103"/>
      <c r="F608" s="103"/>
    </row>
    <row r="609" spans="5:6" ht="15.75" customHeight="1">
      <c r="E609" s="103"/>
      <c r="F609" s="103"/>
    </row>
    <row r="610" spans="5:6" ht="15.75" customHeight="1">
      <c r="E610" s="103"/>
      <c r="F610" s="103"/>
    </row>
    <row r="611" spans="5:6" ht="15.75" customHeight="1">
      <c r="E611" s="103"/>
      <c r="F611" s="103"/>
    </row>
    <row r="612" spans="5:6" ht="15.75" customHeight="1">
      <c r="E612" s="103"/>
      <c r="F612" s="103"/>
    </row>
    <row r="613" spans="5:6" ht="15.75" customHeight="1">
      <c r="E613" s="103"/>
      <c r="F613" s="103"/>
    </row>
    <row r="614" spans="5:6" ht="15.75" customHeight="1">
      <c r="E614" s="103"/>
      <c r="F614" s="103"/>
    </row>
    <row r="615" spans="5:6" ht="15.75" customHeight="1">
      <c r="E615" s="103"/>
      <c r="F615" s="103"/>
    </row>
    <row r="616" spans="5:6" ht="15.75" customHeight="1">
      <c r="E616" s="103"/>
      <c r="F616" s="103"/>
    </row>
    <row r="617" spans="5:6" ht="15.75" customHeight="1">
      <c r="E617" s="103"/>
      <c r="F617" s="103"/>
    </row>
    <row r="618" spans="5:6" ht="15.75" customHeight="1">
      <c r="E618" s="103"/>
      <c r="F618" s="103"/>
    </row>
    <row r="619" spans="5:6" ht="15.75" customHeight="1">
      <c r="E619" s="103"/>
      <c r="F619" s="103"/>
    </row>
    <row r="620" spans="5:6" ht="15.75" customHeight="1">
      <c r="E620" s="103"/>
      <c r="F620" s="103"/>
    </row>
    <row r="621" spans="5:6" ht="15.75" customHeight="1">
      <c r="E621" s="103"/>
      <c r="F621" s="103"/>
    </row>
    <row r="622" spans="5:6" ht="15.75" customHeight="1">
      <c r="E622" s="103"/>
      <c r="F622" s="103"/>
    </row>
    <row r="623" spans="5:6" ht="15.75" customHeight="1">
      <c r="E623" s="103"/>
      <c r="F623" s="103"/>
    </row>
    <row r="624" spans="5:6" ht="15.75" customHeight="1">
      <c r="E624" s="103"/>
      <c r="F624" s="103"/>
    </row>
    <row r="625" spans="5:6" ht="15.75" customHeight="1">
      <c r="E625" s="103"/>
      <c r="F625" s="103"/>
    </row>
    <row r="626" spans="5:6" ht="15.75" customHeight="1">
      <c r="E626" s="103"/>
      <c r="F626" s="103"/>
    </row>
    <row r="627" spans="5:6" ht="15.75" customHeight="1">
      <c r="E627" s="103"/>
      <c r="F627" s="103"/>
    </row>
    <row r="628" spans="5:6" ht="15.75" customHeight="1">
      <c r="E628" s="103"/>
      <c r="F628" s="103"/>
    </row>
    <row r="629" spans="5:6" ht="15.75" customHeight="1">
      <c r="E629" s="103"/>
      <c r="F629" s="103"/>
    </row>
    <row r="630" spans="5:6" ht="15.75" customHeight="1">
      <c r="E630" s="103"/>
      <c r="F630" s="103"/>
    </row>
    <row r="631" spans="5:6" ht="15.75" customHeight="1">
      <c r="E631" s="103"/>
      <c r="F631" s="103"/>
    </row>
    <row r="632" spans="5:6" ht="15.75" customHeight="1">
      <c r="E632" s="103"/>
      <c r="F632" s="103"/>
    </row>
    <row r="633" spans="5:6" ht="15.75" customHeight="1">
      <c r="E633" s="103"/>
      <c r="F633" s="103"/>
    </row>
    <row r="634" spans="5:6" ht="15.75" customHeight="1">
      <c r="E634" s="103"/>
      <c r="F634" s="103"/>
    </row>
    <row r="635" spans="5:6" ht="15.75" customHeight="1">
      <c r="E635" s="103"/>
      <c r="F635" s="103"/>
    </row>
    <row r="636" spans="5:6" ht="15.75" customHeight="1">
      <c r="E636" s="103"/>
      <c r="F636" s="103"/>
    </row>
    <row r="637" spans="5:6" ht="15.75" customHeight="1">
      <c r="E637" s="103"/>
      <c r="F637" s="103"/>
    </row>
    <row r="638" spans="5:6" ht="15.75" customHeight="1">
      <c r="E638" s="103"/>
      <c r="F638" s="103"/>
    </row>
    <row r="639" spans="5:6" ht="15.75" customHeight="1">
      <c r="E639" s="103"/>
      <c r="F639" s="103"/>
    </row>
    <row r="640" spans="5:6" ht="15.75" customHeight="1">
      <c r="E640" s="103"/>
      <c r="F640" s="103"/>
    </row>
    <row r="641" spans="5:6" ht="15.75" customHeight="1">
      <c r="E641" s="103"/>
      <c r="F641" s="103"/>
    </row>
    <row r="642" spans="5:6" ht="15.75" customHeight="1">
      <c r="E642" s="103"/>
      <c r="F642" s="103"/>
    </row>
    <row r="643" spans="5:6" ht="15.75" customHeight="1">
      <c r="E643" s="103"/>
      <c r="F643" s="103"/>
    </row>
    <row r="644" spans="5:6" ht="15.75" customHeight="1">
      <c r="E644" s="103"/>
      <c r="F644" s="103"/>
    </row>
    <row r="645" spans="5:6" ht="15.75" customHeight="1">
      <c r="E645" s="103"/>
      <c r="F645" s="103"/>
    </row>
    <row r="646" spans="5:6" ht="15.75" customHeight="1">
      <c r="E646" s="103"/>
      <c r="F646" s="103"/>
    </row>
    <row r="647" spans="5:6" ht="15.75" customHeight="1">
      <c r="E647" s="103"/>
      <c r="F647" s="103"/>
    </row>
    <row r="648" spans="5:6" ht="15.75" customHeight="1">
      <c r="E648" s="103"/>
      <c r="F648" s="103"/>
    </row>
    <row r="649" spans="5:6" ht="15.75" customHeight="1">
      <c r="E649" s="103"/>
      <c r="F649" s="103"/>
    </row>
    <row r="650" spans="5:6" ht="15.75" customHeight="1">
      <c r="E650" s="103"/>
      <c r="F650" s="103"/>
    </row>
    <row r="651" spans="5:6" ht="15.75" customHeight="1">
      <c r="E651" s="103"/>
      <c r="F651" s="103"/>
    </row>
    <row r="652" spans="5:6" ht="15.75" customHeight="1">
      <c r="E652" s="103"/>
      <c r="F652" s="103"/>
    </row>
    <row r="653" spans="5:6" ht="15.75" customHeight="1">
      <c r="E653" s="103"/>
      <c r="F653" s="103"/>
    </row>
    <row r="654" spans="5:6" ht="15.75" customHeight="1">
      <c r="E654" s="103"/>
      <c r="F654" s="103"/>
    </row>
    <row r="655" spans="5:6" ht="15.75" customHeight="1">
      <c r="E655" s="103"/>
      <c r="F655" s="103"/>
    </row>
    <row r="656" spans="5:6" ht="15.75" customHeight="1">
      <c r="E656" s="103"/>
      <c r="F656" s="103"/>
    </row>
    <row r="657" spans="5:6" ht="15.75" customHeight="1">
      <c r="E657" s="103"/>
      <c r="F657" s="103"/>
    </row>
    <row r="658" spans="5:6" ht="15.75" customHeight="1">
      <c r="E658" s="103"/>
      <c r="F658" s="103"/>
    </row>
    <row r="659" spans="5:6" ht="15.75" customHeight="1">
      <c r="E659" s="103"/>
      <c r="F659" s="103"/>
    </row>
    <row r="660" spans="5:6" ht="15.75" customHeight="1">
      <c r="E660" s="103"/>
      <c r="F660" s="103"/>
    </row>
    <row r="661" spans="5:6" ht="15.75" customHeight="1">
      <c r="E661" s="103"/>
      <c r="F661" s="103"/>
    </row>
    <row r="662" spans="5:6" ht="15.75" customHeight="1">
      <c r="E662" s="103"/>
      <c r="F662" s="103"/>
    </row>
    <row r="663" spans="5:6" ht="15.75" customHeight="1">
      <c r="E663" s="103"/>
      <c r="F663" s="103"/>
    </row>
    <row r="664" spans="5:6" ht="15.75" customHeight="1">
      <c r="E664" s="103"/>
      <c r="F664" s="103"/>
    </row>
    <row r="665" spans="5:6" ht="15.75" customHeight="1">
      <c r="E665" s="103"/>
      <c r="F665" s="103"/>
    </row>
    <row r="666" spans="5:6" ht="15.75" customHeight="1">
      <c r="E666" s="103"/>
      <c r="F666" s="103"/>
    </row>
    <row r="667" spans="5:6" ht="15.75" customHeight="1">
      <c r="E667" s="103"/>
      <c r="F667" s="103"/>
    </row>
    <row r="668" spans="5:6" ht="15.75" customHeight="1">
      <c r="E668" s="103"/>
      <c r="F668" s="103"/>
    </row>
    <row r="669" spans="5:6" ht="15.75" customHeight="1">
      <c r="E669" s="103"/>
      <c r="F669" s="103"/>
    </row>
    <row r="670" spans="5:6" ht="15.75" customHeight="1">
      <c r="E670" s="103"/>
      <c r="F670" s="103"/>
    </row>
    <row r="671" spans="5:6" ht="15.75" customHeight="1">
      <c r="E671" s="103"/>
      <c r="F671" s="103"/>
    </row>
    <row r="672" spans="5:6" ht="15.75" customHeight="1">
      <c r="E672" s="103"/>
      <c r="F672" s="103"/>
    </row>
    <row r="673" spans="5:6" ht="15.75" customHeight="1">
      <c r="E673" s="103"/>
      <c r="F673" s="103"/>
    </row>
    <row r="674" spans="5:6" ht="15.75" customHeight="1">
      <c r="E674" s="103"/>
      <c r="F674" s="103"/>
    </row>
    <row r="675" spans="5:6" ht="15.75" customHeight="1">
      <c r="E675" s="103"/>
      <c r="F675" s="103"/>
    </row>
    <row r="676" spans="5:6" ht="15.75" customHeight="1">
      <c r="E676" s="103"/>
      <c r="F676" s="103"/>
    </row>
    <row r="677" spans="5:6" ht="15.75" customHeight="1">
      <c r="E677" s="103"/>
      <c r="F677" s="103"/>
    </row>
    <row r="678" spans="5:6" ht="15.75" customHeight="1">
      <c r="E678" s="103"/>
      <c r="F678" s="103"/>
    </row>
    <row r="679" spans="5:6" ht="15.75" customHeight="1">
      <c r="E679" s="103"/>
      <c r="F679" s="103"/>
    </row>
    <row r="680" spans="5:6" ht="15.75" customHeight="1">
      <c r="E680" s="103"/>
      <c r="F680" s="103"/>
    </row>
    <row r="681" spans="5:6" ht="15.75" customHeight="1">
      <c r="E681" s="103"/>
      <c r="F681" s="103"/>
    </row>
    <row r="682" spans="5:6" ht="15.75" customHeight="1">
      <c r="E682" s="103"/>
      <c r="F682" s="103"/>
    </row>
    <row r="683" spans="5:6" ht="15.75" customHeight="1">
      <c r="E683" s="103"/>
      <c r="F683" s="103"/>
    </row>
    <row r="684" spans="5:6" ht="15.75" customHeight="1">
      <c r="E684" s="103"/>
      <c r="F684" s="103"/>
    </row>
    <row r="685" spans="5:6" ht="15.75" customHeight="1">
      <c r="E685" s="103"/>
      <c r="F685" s="103"/>
    </row>
    <row r="686" spans="5:6" ht="15.75" customHeight="1">
      <c r="E686" s="103"/>
      <c r="F686" s="103"/>
    </row>
    <row r="687" spans="5:6" ht="15.75" customHeight="1">
      <c r="E687" s="103"/>
      <c r="F687" s="103"/>
    </row>
    <row r="688" spans="5:6" ht="15.75" customHeight="1">
      <c r="E688" s="103"/>
      <c r="F688" s="103"/>
    </row>
    <row r="689" spans="5:6" ht="15.75" customHeight="1">
      <c r="E689" s="103"/>
      <c r="F689" s="103"/>
    </row>
    <row r="690" spans="5:6" ht="15.75" customHeight="1">
      <c r="E690" s="103"/>
      <c r="F690" s="103"/>
    </row>
    <row r="691" spans="5:6" ht="15.75" customHeight="1">
      <c r="E691" s="103"/>
      <c r="F691" s="103"/>
    </row>
    <row r="692" spans="5:6" ht="15.75" customHeight="1">
      <c r="E692" s="103"/>
      <c r="F692" s="103"/>
    </row>
    <row r="693" spans="5:6" ht="15.75" customHeight="1">
      <c r="E693" s="103"/>
      <c r="F693" s="103"/>
    </row>
    <row r="694" spans="5:6" ht="15.75" customHeight="1">
      <c r="E694" s="103"/>
      <c r="F694" s="103"/>
    </row>
    <row r="695" spans="5:6" ht="15.75" customHeight="1">
      <c r="E695" s="103"/>
      <c r="F695" s="103"/>
    </row>
    <row r="696" spans="5:6" ht="15.75" customHeight="1">
      <c r="E696" s="103"/>
      <c r="F696" s="103"/>
    </row>
    <row r="697" spans="5:6" ht="15.75" customHeight="1">
      <c r="E697" s="103"/>
      <c r="F697" s="103"/>
    </row>
    <row r="698" spans="5:6" ht="15.75" customHeight="1">
      <c r="E698" s="103"/>
      <c r="F698" s="103"/>
    </row>
    <row r="699" spans="5:6" ht="15.75" customHeight="1">
      <c r="E699" s="103"/>
      <c r="F699" s="103"/>
    </row>
    <row r="700" spans="5:6" ht="15.75" customHeight="1">
      <c r="E700" s="103"/>
      <c r="F700" s="103"/>
    </row>
    <row r="701" spans="5:6" ht="15.75" customHeight="1">
      <c r="E701" s="103"/>
      <c r="F701" s="103"/>
    </row>
    <row r="702" spans="5:6" ht="15.75" customHeight="1">
      <c r="E702" s="103"/>
      <c r="F702" s="103"/>
    </row>
    <row r="703" spans="5:6" ht="15.75" customHeight="1">
      <c r="E703" s="103"/>
      <c r="F703" s="103"/>
    </row>
    <row r="704" spans="5:6" ht="15.75" customHeight="1">
      <c r="E704" s="103"/>
      <c r="F704" s="103"/>
    </row>
    <row r="705" spans="5:6" ht="15.75" customHeight="1">
      <c r="E705" s="103"/>
      <c r="F705" s="103"/>
    </row>
    <row r="706" spans="5:6" ht="15.75" customHeight="1">
      <c r="E706" s="103"/>
      <c r="F706" s="103"/>
    </row>
    <row r="707" spans="5:6" ht="15.75" customHeight="1">
      <c r="E707" s="103"/>
      <c r="F707" s="103"/>
    </row>
    <row r="708" spans="5:6" ht="15.75" customHeight="1">
      <c r="E708" s="103"/>
      <c r="F708" s="103"/>
    </row>
    <row r="709" spans="5:6" ht="15.75" customHeight="1">
      <c r="E709" s="103"/>
      <c r="F709" s="103"/>
    </row>
    <row r="710" spans="5:6" ht="15.75" customHeight="1">
      <c r="E710" s="103"/>
      <c r="F710" s="103"/>
    </row>
    <row r="711" spans="5:6" ht="15.75" customHeight="1">
      <c r="E711" s="103"/>
      <c r="F711" s="103"/>
    </row>
    <row r="712" spans="5:6" ht="15.75" customHeight="1">
      <c r="E712" s="103"/>
      <c r="F712" s="103"/>
    </row>
    <row r="713" spans="5:6" ht="15.75" customHeight="1">
      <c r="E713" s="103"/>
      <c r="F713" s="103"/>
    </row>
    <row r="714" spans="5:6" ht="15.75" customHeight="1">
      <c r="E714" s="103"/>
      <c r="F714" s="103"/>
    </row>
    <row r="715" spans="5:6" ht="15.75" customHeight="1">
      <c r="E715" s="103"/>
      <c r="F715" s="103"/>
    </row>
    <row r="716" spans="5:6" ht="15.75" customHeight="1">
      <c r="E716" s="103"/>
      <c r="F716" s="103"/>
    </row>
    <row r="717" spans="5:6" ht="15.75" customHeight="1">
      <c r="E717" s="103"/>
      <c r="F717" s="103"/>
    </row>
    <row r="718" spans="5:6" ht="15.75" customHeight="1">
      <c r="E718" s="103"/>
      <c r="F718" s="103"/>
    </row>
    <row r="719" spans="5:6" ht="15.75" customHeight="1">
      <c r="E719" s="103"/>
      <c r="F719" s="103"/>
    </row>
    <row r="720" spans="5:6" ht="15.75" customHeight="1">
      <c r="E720" s="103"/>
      <c r="F720" s="103"/>
    </row>
    <row r="721" spans="5:6" ht="15.75" customHeight="1">
      <c r="E721" s="103"/>
      <c r="F721" s="103"/>
    </row>
    <row r="722" spans="5:6" ht="15.75" customHeight="1">
      <c r="E722" s="103"/>
      <c r="F722" s="103"/>
    </row>
    <row r="723" spans="5:6" ht="15.75" customHeight="1">
      <c r="E723" s="103"/>
      <c r="F723" s="103"/>
    </row>
    <row r="724" spans="5:6" ht="15.75" customHeight="1">
      <c r="E724" s="103"/>
      <c r="F724" s="103"/>
    </row>
    <row r="725" spans="5:6" ht="15.75" customHeight="1">
      <c r="E725" s="103"/>
      <c r="F725" s="103"/>
    </row>
    <row r="726" spans="5:6" ht="15.75" customHeight="1">
      <c r="E726" s="103"/>
      <c r="F726" s="103"/>
    </row>
    <row r="727" spans="5:6" ht="15.75" customHeight="1">
      <c r="E727" s="103"/>
      <c r="F727" s="103"/>
    </row>
    <row r="728" spans="5:6" ht="15.75" customHeight="1">
      <c r="E728" s="103"/>
      <c r="F728" s="103"/>
    </row>
    <row r="729" spans="5:6" ht="15.75" customHeight="1">
      <c r="E729" s="103"/>
      <c r="F729" s="103"/>
    </row>
    <row r="730" spans="5:6" ht="15.75" customHeight="1">
      <c r="E730" s="103"/>
      <c r="F730" s="103"/>
    </row>
    <row r="731" spans="5:6" ht="15.75" customHeight="1">
      <c r="E731" s="103"/>
      <c r="F731" s="103"/>
    </row>
    <row r="732" spans="5:6" ht="15.75" customHeight="1">
      <c r="E732" s="103"/>
      <c r="F732" s="103"/>
    </row>
    <row r="733" spans="5:6" ht="15.75" customHeight="1">
      <c r="E733" s="103"/>
      <c r="F733" s="103"/>
    </row>
    <row r="734" spans="5:6" ht="15.75" customHeight="1">
      <c r="E734" s="103"/>
      <c r="F734" s="103"/>
    </row>
    <row r="735" spans="5:6" ht="15.75" customHeight="1">
      <c r="E735" s="103"/>
      <c r="F735" s="103"/>
    </row>
    <row r="736" spans="5:6" ht="15.75" customHeight="1">
      <c r="E736" s="103"/>
      <c r="F736" s="103"/>
    </row>
    <row r="737" spans="5:6" ht="15.75" customHeight="1">
      <c r="E737" s="103"/>
      <c r="F737" s="103"/>
    </row>
    <row r="738" spans="5:6" ht="15.75" customHeight="1">
      <c r="E738" s="103"/>
      <c r="F738" s="103"/>
    </row>
    <row r="739" spans="5:6" ht="15.75" customHeight="1">
      <c r="E739" s="103"/>
      <c r="F739" s="103"/>
    </row>
    <row r="740" spans="5:6" ht="15.75" customHeight="1">
      <c r="E740" s="103"/>
      <c r="F740" s="103"/>
    </row>
    <row r="741" spans="5:6" ht="15.75" customHeight="1">
      <c r="E741" s="103"/>
      <c r="F741" s="103"/>
    </row>
    <row r="742" spans="5:6" ht="15.75" customHeight="1">
      <c r="E742" s="103"/>
      <c r="F742" s="103"/>
    </row>
    <row r="743" spans="5:6" ht="15.75" customHeight="1">
      <c r="E743" s="103"/>
      <c r="F743" s="103"/>
    </row>
    <row r="744" spans="5:6" ht="15.75" customHeight="1">
      <c r="E744" s="103"/>
      <c r="F744" s="103"/>
    </row>
    <row r="745" spans="5:6" ht="15.75" customHeight="1">
      <c r="E745" s="103"/>
      <c r="F745" s="103"/>
    </row>
    <row r="746" spans="5:6" ht="15.75" customHeight="1">
      <c r="E746" s="103"/>
      <c r="F746" s="103"/>
    </row>
    <row r="747" spans="5:6" ht="15.75" customHeight="1">
      <c r="E747" s="103"/>
      <c r="F747" s="103"/>
    </row>
    <row r="748" spans="5:6" ht="15.75" customHeight="1">
      <c r="E748" s="103"/>
      <c r="F748" s="103"/>
    </row>
    <row r="749" spans="5:6" ht="15.75" customHeight="1">
      <c r="E749" s="103"/>
      <c r="F749" s="103"/>
    </row>
    <row r="750" spans="5:6" ht="15.75" customHeight="1">
      <c r="E750" s="103"/>
      <c r="F750" s="103"/>
    </row>
    <row r="751" spans="5:6" ht="15.75" customHeight="1">
      <c r="E751" s="103"/>
      <c r="F751" s="103"/>
    </row>
    <row r="752" spans="5:6" ht="15.75" customHeight="1">
      <c r="E752" s="103"/>
      <c r="F752" s="103"/>
    </row>
    <row r="753" spans="5:6" ht="15.75" customHeight="1">
      <c r="E753" s="103"/>
      <c r="F753" s="103"/>
    </row>
    <row r="754" spans="5:6" ht="15.75" customHeight="1">
      <c r="E754" s="103"/>
      <c r="F754" s="103"/>
    </row>
    <row r="755" spans="5:6" ht="15.75" customHeight="1">
      <c r="E755" s="103"/>
      <c r="F755" s="103"/>
    </row>
    <row r="756" spans="5:6" ht="15.75" customHeight="1">
      <c r="E756" s="103"/>
      <c r="F756" s="103"/>
    </row>
    <row r="757" spans="5:6" ht="15.75" customHeight="1">
      <c r="E757" s="103"/>
      <c r="F757" s="103"/>
    </row>
    <row r="758" spans="5:6" ht="15.75" customHeight="1">
      <c r="E758" s="103"/>
      <c r="F758" s="103"/>
    </row>
    <row r="759" spans="5:6" ht="15.75" customHeight="1">
      <c r="E759" s="103"/>
      <c r="F759" s="103"/>
    </row>
    <row r="760" spans="5:6" ht="15.75" customHeight="1">
      <c r="E760" s="103"/>
      <c r="F760" s="103"/>
    </row>
    <row r="761" spans="5:6" ht="15.75" customHeight="1">
      <c r="E761" s="103"/>
      <c r="F761" s="103"/>
    </row>
    <row r="762" spans="5:6" ht="15.75" customHeight="1">
      <c r="E762" s="103"/>
      <c r="F762" s="103"/>
    </row>
    <row r="763" spans="5:6" ht="15.75" customHeight="1">
      <c r="E763" s="103"/>
      <c r="F763" s="103"/>
    </row>
    <row r="764" spans="5:6" ht="15.75" customHeight="1">
      <c r="E764" s="103"/>
      <c r="F764" s="103"/>
    </row>
    <row r="765" spans="5:6" ht="15.75" customHeight="1">
      <c r="E765" s="103"/>
      <c r="F765" s="103"/>
    </row>
    <row r="766" spans="5:6" ht="15.75" customHeight="1">
      <c r="E766" s="103"/>
      <c r="F766" s="103"/>
    </row>
    <row r="767" spans="5:6" ht="15.75" customHeight="1">
      <c r="E767" s="103"/>
      <c r="F767" s="103"/>
    </row>
    <row r="768" spans="5:6" ht="15.75" customHeight="1">
      <c r="E768" s="103"/>
      <c r="F768" s="103"/>
    </row>
    <row r="769" spans="5:6" ht="15.75" customHeight="1">
      <c r="E769" s="103"/>
      <c r="F769" s="103"/>
    </row>
    <row r="770" spans="5:6" ht="15.75" customHeight="1">
      <c r="E770" s="103"/>
      <c r="F770" s="103"/>
    </row>
    <row r="771" spans="5:6" ht="15.75" customHeight="1">
      <c r="E771" s="103"/>
      <c r="F771" s="103"/>
    </row>
    <row r="772" spans="5:6" ht="15.75" customHeight="1">
      <c r="E772" s="103"/>
      <c r="F772" s="103"/>
    </row>
    <row r="773" spans="5:6" ht="15.75" customHeight="1">
      <c r="E773" s="103"/>
      <c r="F773" s="103"/>
    </row>
    <row r="774" spans="5:6" ht="15.75" customHeight="1">
      <c r="E774" s="103"/>
      <c r="F774" s="103"/>
    </row>
    <row r="775" spans="5:6" ht="15.75" customHeight="1">
      <c r="E775" s="103"/>
      <c r="F775" s="103"/>
    </row>
    <row r="776" spans="5:6" ht="15.75" customHeight="1">
      <c r="E776" s="103"/>
      <c r="F776" s="103"/>
    </row>
    <row r="777" spans="5:6" ht="15.75" customHeight="1">
      <c r="E777" s="103"/>
      <c r="F777" s="103"/>
    </row>
    <row r="778" spans="5:6" ht="15.75" customHeight="1">
      <c r="E778" s="103"/>
      <c r="F778" s="103"/>
    </row>
    <row r="779" spans="5:6" ht="15.75" customHeight="1">
      <c r="E779" s="103"/>
      <c r="F779" s="103"/>
    </row>
    <row r="780" spans="5:6" ht="15.75" customHeight="1">
      <c r="E780" s="103"/>
      <c r="F780" s="103"/>
    </row>
    <row r="781" spans="5:6" ht="15.75" customHeight="1">
      <c r="E781" s="103"/>
      <c r="F781" s="103"/>
    </row>
    <row r="782" spans="5:6" ht="15.75" customHeight="1">
      <c r="E782" s="103"/>
      <c r="F782" s="103"/>
    </row>
    <row r="783" spans="5:6" ht="15.75" customHeight="1">
      <c r="E783" s="103"/>
      <c r="F783" s="103"/>
    </row>
    <row r="784" spans="5:6" ht="15.75" customHeight="1">
      <c r="E784" s="103"/>
      <c r="F784" s="103"/>
    </row>
    <row r="785" spans="5:6" ht="15.75" customHeight="1">
      <c r="E785" s="103"/>
      <c r="F785" s="103"/>
    </row>
    <row r="786" spans="5:6" ht="15.75" customHeight="1">
      <c r="E786" s="103"/>
      <c r="F786" s="103"/>
    </row>
    <row r="787" spans="5:6" ht="15.75" customHeight="1">
      <c r="E787" s="103"/>
      <c r="F787" s="103"/>
    </row>
    <row r="788" spans="5:6" ht="15.75" customHeight="1">
      <c r="E788" s="103"/>
      <c r="F788" s="103"/>
    </row>
    <row r="789" spans="5:6" ht="15.75" customHeight="1">
      <c r="E789" s="103"/>
      <c r="F789" s="103"/>
    </row>
    <row r="790" spans="5:6" ht="15.75" customHeight="1">
      <c r="E790" s="103"/>
      <c r="F790" s="103"/>
    </row>
    <row r="791" spans="5:6" ht="15.75" customHeight="1">
      <c r="E791" s="103"/>
      <c r="F791" s="103"/>
    </row>
    <row r="792" spans="5:6" ht="15.75" customHeight="1">
      <c r="E792" s="103"/>
      <c r="F792" s="103"/>
    </row>
    <row r="793" spans="5:6" ht="15.75" customHeight="1">
      <c r="E793" s="103"/>
      <c r="F793" s="103"/>
    </row>
    <row r="794" spans="5:6" ht="15.75" customHeight="1">
      <c r="E794" s="103"/>
      <c r="F794" s="103"/>
    </row>
    <row r="795" spans="5:6" ht="15.75" customHeight="1">
      <c r="E795" s="103"/>
      <c r="F795" s="103"/>
    </row>
    <row r="796" spans="5:6" ht="15.75" customHeight="1">
      <c r="E796" s="103"/>
      <c r="F796" s="103"/>
    </row>
    <row r="797" spans="5:6" ht="15.75" customHeight="1">
      <c r="E797" s="103"/>
      <c r="F797" s="103"/>
    </row>
    <row r="798" spans="5:6" ht="15.75" customHeight="1">
      <c r="E798" s="103"/>
      <c r="F798" s="103"/>
    </row>
    <row r="799" spans="5:6" ht="15.75" customHeight="1">
      <c r="E799" s="103"/>
      <c r="F799" s="103"/>
    </row>
    <row r="800" spans="5:6" ht="15.75" customHeight="1">
      <c r="E800" s="103"/>
      <c r="F800" s="103"/>
    </row>
    <row r="801" spans="5:6" ht="15.75" customHeight="1">
      <c r="E801" s="103"/>
      <c r="F801" s="103"/>
    </row>
    <row r="802" spans="5:6" ht="15.75" customHeight="1">
      <c r="E802" s="103"/>
      <c r="F802" s="103"/>
    </row>
    <row r="803" spans="5:6" ht="15.75" customHeight="1">
      <c r="E803" s="103"/>
      <c r="F803" s="103"/>
    </row>
    <row r="804" spans="5:6" ht="15.75" customHeight="1">
      <c r="E804" s="103"/>
      <c r="F804" s="103"/>
    </row>
    <row r="805" spans="5:6" ht="15.75" customHeight="1">
      <c r="E805" s="103"/>
      <c r="F805" s="103"/>
    </row>
    <row r="806" spans="5:6" ht="15.75" customHeight="1">
      <c r="E806" s="103"/>
      <c r="F806" s="103"/>
    </row>
    <row r="807" spans="5:6" ht="15.75" customHeight="1">
      <c r="E807" s="103"/>
      <c r="F807" s="103"/>
    </row>
    <row r="808" spans="5:6" ht="15.75" customHeight="1">
      <c r="E808" s="103"/>
      <c r="F808" s="103"/>
    </row>
    <row r="809" spans="5:6" ht="15.75" customHeight="1">
      <c r="E809" s="103"/>
      <c r="F809" s="103"/>
    </row>
    <row r="810" spans="5:6" ht="15.75" customHeight="1">
      <c r="E810" s="103"/>
      <c r="F810" s="103"/>
    </row>
    <row r="811" spans="5:6" ht="15.75" customHeight="1">
      <c r="E811" s="103"/>
      <c r="F811" s="103"/>
    </row>
    <row r="812" spans="5:6" ht="15.75" customHeight="1">
      <c r="E812" s="103"/>
      <c r="F812" s="103"/>
    </row>
    <row r="813" spans="5:6" ht="15.75" customHeight="1">
      <c r="E813" s="103"/>
      <c r="F813" s="103"/>
    </row>
    <row r="814" spans="5:6" ht="15.75" customHeight="1">
      <c r="E814" s="103"/>
      <c r="F814" s="103"/>
    </row>
    <row r="815" spans="5:6" ht="15.75" customHeight="1">
      <c r="E815" s="103"/>
      <c r="F815" s="103"/>
    </row>
    <row r="816" spans="5:6" ht="15.75" customHeight="1">
      <c r="E816" s="103"/>
      <c r="F816" s="103"/>
    </row>
    <row r="817" spans="5:6" ht="15.75" customHeight="1">
      <c r="E817" s="103"/>
      <c r="F817" s="103"/>
    </row>
    <row r="818" spans="5:6" ht="15.75" customHeight="1">
      <c r="E818" s="103"/>
      <c r="F818" s="103"/>
    </row>
    <row r="819" spans="5:6" ht="15.75" customHeight="1">
      <c r="E819" s="103"/>
      <c r="F819" s="103"/>
    </row>
    <row r="820" spans="5:6" ht="15.75" customHeight="1">
      <c r="E820" s="103"/>
      <c r="F820" s="103"/>
    </row>
    <row r="821" spans="5:6" ht="15.75" customHeight="1">
      <c r="E821" s="103"/>
      <c r="F821" s="103"/>
    </row>
    <row r="822" spans="5:6" ht="15.75" customHeight="1">
      <c r="E822" s="103"/>
      <c r="F822" s="103"/>
    </row>
    <row r="823" spans="5:6" ht="15.75" customHeight="1">
      <c r="E823" s="103"/>
      <c r="F823" s="103"/>
    </row>
    <row r="824" spans="5:6" ht="15.75" customHeight="1">
      <c r="E824" s="103"/>
      <c r="F824" s="103"/>
    </row>
    <row r="825" spans="5:6" ht="15.75" customHeight="1">
      <c r="E825" s="103"/>
      <c r="F825" s="103"/>
    </row>
    <row r="826" spans="5:6" ht="15.75" customHeight="1">
      <c r="E826" s="103"/>
      <c r="F826" s="103"/>
    </row>
    <row r="827" spans="5:6" ht="15.75" customHeight="1">
      <c r="E827" s="103"/>
      <c r="F827" s="103"/>
    </row>
    <row r="828" spans="5:6" ht="15.75" customHeight="1">
      <c r="E828" s="103"/>
      <c r="F828" s="103"/>
    </row>
    <row r="829" spans="5:6" ht="15.75" customHeight="1">
      <c r="E829" s="103"/>
      <c r="F829" s="103"/>
    </row>
    <row r="830" spans="5:6" ht="15.75" customHeight="1">
      <c r="E830" s="103"/>
      <c r="F830" s="103"/>
    </row>
    <row r="831" spans="5:6" ht="15.75" customHeight="1">
      <c r="E831" s="103"/>
      <c r="F831" s="103"/>
    </row>
    <row r="832" spans="5:6" ht="15.75" customHeight="1">
      <c r="E832" s="103"/>
      <c r="F832" s="103"/>
    </row>
    <row r="833" spans="5:6" ht="15.75" customHeight="1">
      <c r="E833" s="103"/>
      <c r="F833" s="103"/>
    </row>
    <row r="834" spans="5:6" ht="15.75" customHeight="1">
      <c r="E834" s="103"/>
      <c r="F834" s="103"/>
    </row>
    <row r="835" spans="5:6" ht="15.75" customHeight="1">
      <c r="E835" s="103"/>
      <c r="F835" s="103"/>
    </row>
    <row r="836" spans="5:6" ht="15.75" customHeight="1">
      <c r="E836" s="103"/>
      <c r="F836" s="103"/>
    </row>
    <row r="837" spans="5:6" ht="15.75" customHeight="1">
      <c r="E837" s="103"/>
      <c r="F837" s="103"/>
    </row>
    <row r="838" spans="5:6" ht="15.75" customHeight="1">
      <c r="E838" s="103"/>
      <c r="F838" s="103"/>
    </row>
    <row r="839" spans="5:6" ht="15.75" customHeight="1">
      <c r="E839" s="103"/>
      <c r="F839" s="103"/>
    </row>
    <row r="840" spans="5:6" ht="15.75" customHeight="1">
      <c r="E840" s="103"/>
      <c r="F840" s="103"/>
    </row>
    <row r="841" spans="5:6" ht="15.75" customHeight="1">
      <c r="E841" s="103"/>
      <c r="F841" s="103"/>
    </row>
    <row r="842" spans="5:6" ht="15.75" customHeight="1">
      <c r="E842" s="103"/>
      <c r="F842" s="103"/>
    </row>
    <row r="843" spans="5:6" ht="15.75" customHeight="1">
      <c r="E843" s="103"/>
      <c r="F843" s="103"/>
    </row>
    <row r="844" spans="5:6" ht="15.75" customHeight="1">
      <c r="E844" s="103"/>
      <c r="F844" s="103"/>
    </row>
    <row r="845" spans="5:6" ht="15.75" customHeight="1">
      <c r="E845" s="103"/>
      <c r="F845" s="103"/>
    </row>
    <row r="846" spans="5:6" ht="15.75" customHeight="1">
      <c r="E846" s="103"/>
      <c r="F846" s="103"/>
    </row>
    <row r="847" spans="5:6" ht="15.75" customHeight="1">
      <c r="E847" s="103"/>
      <c r="F847" s="103"/>
    </row>
    <row r="848" spans="5:6" ht="15.75" customHeight="1">
      <c r="E848" s="103"/>
      <c r="F848" s="103"/>
    </row>
    <row r="849" spans="5:6" ht="15.75" customHeight="1">
      <c r="E849" s="103"/>
      <c r="F849" s="103"/>
    </row>
    <row r="850" spans="5:6" ht="15.75" customHeight="1">
      <c r="E850" s="103"/>
      <c r="F850" s="103"/>
    </row>
    <row r="851" spans="5:6" ht="15.75" customHeight="1">
      <c r="E851" s="103"/>
      <c r="F851" s="103"/>
    </row>
    <row r="852" spans="5:6" ht="15.75" customHeight="1">
      <c r="E852" s="103"/>
      <c r="F852" s="103"/>
    </row>
    <row r="853" spans="5:6" ht="15.75" customHeight="1">
      <c r="E853" s="103"/>
      <c r="F853" s="103"/>
    </row>
    <row r="854" spans="5:6" ht="15.75" customHeight="1">
      <c r="E854" s="103"/>
      <c r="F854" s="103"/>
    </row>
    <row r="855" spans="5:6" ht="15.75" customHeight="1">
      <c r="E855" s="103"/>
      <c r="F855" s="103"/>
    </row>
    <row r="856" spans="5:6" ht="15.75" customHeight="1">
      <c r="E856" s="103"/>
      <c r="F856" s="103"/>
    </row>
    <row r="857" spans="5:6" ht="15.75" customHeight="1">
      <c r="E857" s="103"/>
      <c r="F857" s="103"/>
    </row>
    <row r="858" spans="5:6" ht="15.75" customHeight="1">
      <c r="E858" s="103"/>
      <c r="F858" s="103"/>
    </row>
    <row r="859" spans="5:6" ht="15.75" customHeight="1">
      <c r="E859" s="103"/>
      <c r="F859" s="103"/>
    </row>
    <row r="860" spans="5:6" ht="15.75" customHeight="1">
      <c r="E860" s="103"/>
      <c r="F860" s="103"/>
    </row>
    <row r="861" spans="5:6" ht="15.75" customHeight="1">
      <c r="E861" s="103"/>
      <c r="F861" s="103"/>
    </row>
    <row r="862" spans="5:6" ht="15.75" customHeight="1">
      <c r="E862" s="103"/>
      <c r="F862" s="103"/>
    </row>
    <row r="863" spans="5:6" ht="15.75" customHeight="1">
      <c r="E863" s="103"/>
      <c r="F863" s="103"/>
    </row>
    <row r="864" spans="5:6" ht="15.75" customHeight="1">
      <c r="E864" s="103"/>
      <c r="F864" s="103"/>
    </row>
    <row r="865" spans="5:6" ht="15.75" customHeight="1">
      <c r="E865" s="103"/>
      <c r="F865" s="103"/>
    </row>
    <row r="866" spans="5:6" ht="15.75" customHeight="1">
      <c r="E866" s="103"/>
      <c r="F866" s="103"/>
    </row>
    <row r="867" spans="5:6" ht="15.75" customHeight="1">
      <c r="E867" s="103"/>
      <c r="F867" s="103"/>
    </row>
    <row r="868" spans="5:6" ht="15.75" customHeight="1">
      <c r="E868" s="103"/>
      <c r="F868" s="103"/>
    </row>
    <row r="869" spans="5:6" ht="15.75" customHeight="1">
      <c r="E869" s="103"/>
      <c r="F869" s="103"/>
    </row>
    <row r="870" spans="5:6" ht="15.75" customHeight="1">
      <c r="E870" s="103"/>
      <c r="F870" s="103"/>
    </row>
    <row r="871" spans="5:6" ht="15.75" customHeight="1">
      <c r="E871" s="103"/>
      <c r="F871" s="103"/>
    </row>
    <row r="872" spans="5:6" ht="15.75" customHeight="1">
      <c r="E872" s="103"/>
      <c r="F872" s="103"/>
    </row>
    <row r="873" spans="5:6" ht="15.75" customHeight="1">
      <c r="E873" s="103"/>
      <c r="F873" s="103"/>
    </row>
    <row r="874" spans="5:6" ht="15.75" customHeight="1">
      <c r="E874" s="103"/>
      <c r="F874" s="103"/>
    </row>
    <row r="875" spans="5:6" ht="15.75" customHeight="1">
      <c r="E875" s="103"/>
      <c r="F875" s="103"/>
    </row>
    <row r="876" spans="5:6" ht="15.75" customHeight="1">
      <c r="E876" s="103"/>
      <c r="F876" s="103"/>
    </row>
    <row r="877" spans="5:6" ht="15.75" customHeight="1">
      <c r="E877" s="103"/>
      <c r="F877" s="103"/>
    </row>
    <row r="878" spans="5:6" ht="15.75" customHeight="1">
      <c r="E878" s="103"/>
      <c r="F878" s="103"/>
    </row>
    <row r="879" spans="5:6" ht="15.75" customHeight="1">
      <c r="E879" s="103"/>
      <c r="F879" s="103"/>
    </row>
    <row r="880" spans="5:6" ht="15.75" customHeight="1">
      <c r="E880" s="103"/>
      <c r="F880" s="103"/>
    </row>
    <row r="881" spans="5:6" ht="15.75" customHeight="1">
      <c r="E881" s="103"/>
      <c r="F881" s="103"/>
    </row>
    <row r="882" spans="5:6" ht="15.75" customHeight="1">
      <c r="E882" s="103"/>
      <c r="F882" s="103"/>
    </row>
    <row r="883" spans="5:6" ht="15.75" customHeight="1">
      <c r="E883" s="103"/>
      <c r="F883" s="103"/>
    </row>
    <row r="884" spans="5:6" ht="15.75" customHeight="1">
      <c r="E884" s="103"/>
      <c r="F884" s="103"/>
    </row>
    <row r="885" spans="5:6" ht="15.75" customHeight="1">
      <c r="E885" s="103"/>
      <c r="F885" s="103"/>
    </row>
    <row r="886" spans="5:6" ht="15.75" customHeight="1">
      <c r="E886" s="103"/>
      <c r="F886" s="103"/>
    </row>
    <row r="887" spans="5:6" ht="15.75" customHeight="1">
      <c r="E887" s="103"/>
      <c r="F887" s="103"/>
    </row>
    <row r="888" spans="5:6" ht="15.75" customHeight="1">
      <c r="E888" s="103"/>
      <c r="F888" s="103"/>
    </row>
    <row r="889" spans="5:6" ht="15.75" customHeight="1">
      <c r="E889" s="103"/>
      <c r="F889" s="103"/>
    </row>
    <row r="890" spans="5:6" ht="15.75" customHeight="1">
      <c r="E890" s="103"/>
      <c r="F890" s="103"/>
    </row>
    <row r="891" spans="5:6" ht="15.75" customHeight="1">
      <c r="E891" s="103"/>
      <c r="F891" s="103"/>
    </row>
    <row r="892" spans="5:6" ht="15.75" customHeight="1">
      <c r="E892" s="103"/>
      <c r="F892" s="103"/>
    </row>
    <row r="893" spans="5:6" ht="15.75" customHeight="1">
      <c r="E893" s="103"/>
      <c r="F893" s="103"/>
    </row>
    <row r="894" spans="5:6" ht="15.75" customHeight="1">
      <c r="E894" s="103"/>
      <c r="F894" s="103"/>
    </row>
    <row r="895" spans="5:6" ht="15.75" customHeight="1">
      <c r="E895" s="103"/>
      <c r="F895" s="103"/>
    </row>
    <row r="896" spans="5:6" ht="15.75" customHeight="1">
      <c r="E896" s="103"/>
      <c r="F896" s="103"/>
    </row>
    <row r="897" spans="5:6" ht="15.75" customHeight="1">
      <c r="E897" s="103"/>
      <c r="F897" s="103"/>
    </row>
    <row r="898" spans="5:6" ht="15.75" customHeight="1">
      <c r="E898" s="103"/>
      <c r="F898" s="103"/>
    </row>
    <row r="899" spans="5:6" ht="15.75" customHeight="1">
      <c r="E899" s="103"/>
      <c r="F899" s="103"/>
    </row>
    <row r="900" spans="5:6" ht="15.75" customHeight="1">
      <c r="E900" s="103"/>
      <c r="F900" s="103"/>
    </row>
    <row r="901" spans="5:6" ht="15.75" customHeight="1">
      <c r="E901" s="103"/>
      <c r="F901" s="103"/>
    </row>
    <row r="902" spans="5:6" ht="15.75" customHeight="1">
      <c r="E902" s="103"/>
      <c r="F902" s="103"/>
    </row>
    <row r="903" spans="5:6" ht="15.75" customHeight="1">
      <c r="E903" s="103"/>
      <c r="F903" s="103"/>
    </row>
    <row r="904" spans="5:6" ht="15.75" customHeight="1">
      <c r="E904" s="103"/>
      <c r="F904" s="103"/>
    </row>
    <row r="905" spans="5:6" ht="15.75" customHeight="1">
      <c r="E905" s="103"/>
      <c r="F905" s="103"/>
    </row>
    <row r="906" spans="5:6" ht="15.75" customHeight="1">
      <c r="E906" s="103"/>
      <c r="F906" s="103"/>
    </row>
    <row r="907" spans="5:6" ht="15.75" customHeight="1">
      <c r="E907" s="103"/>
      <c r="F907" s="103"/>
    </row>
    <row r="908" spans="5:6" ht="15.75" customHeight="1">
      <c r="E908" s="103"/>
      <c r="F908" s="103"/>
    </row>
    <row r="909" spans="5:6" ht="15.75" customHeight="1">
      <c r="E909" s="103"/>
      <c r="F909" s="103"/>
    </row>
    <row r="910" spans="5:6" ht="15.75" customHeight="1">
      <c r="E910" s="103"/>
      <c r="F910" s="103"/>
    </row>
    <row r="911" spans="5:6" ht="15.75" customHeight="1">
      <c r="E911" s="103"/>
      <c r="F911" s="103"/>
    </row>
    <row r="912" spans="5:6" ht="15.75" customHeight="1">
      <c r="E912" s="103"/>
      <c r="F912" s="103"/>
    </row>
    <row r="913" spans="5:6" ht="15.75" customHeight="1">
      <c r="E913" s="103"/>
      <c r="F913" s="103"/>
    </row>
    <row r="914" spans="5:6" ht="15.75" customHeight="1">
      <c r="E914" s="103"/>
      <c r="F914" s="103"/>
    </row>
    <row r="915" spans="5:6" ht="15.75" customHeight="1">
      <c r="E915" s="103"/>
      <c r="F915" s="103"/>
    </row>
    <row r="916" spans="5:6" ht="15.75" customHeight="1">
      <c r="E916" s="103"/>
      <c r="F916" s="103"/>
    </row>
    <row r="917" spans="5:6" ht="15.75" customHeight="1">
      <c r="E917" s="103"/>
      <c r="F917" s="103"/>
    </row>
    <row r="918" spans="5:6" ht="15.75" customHeight="1">
      <c r="E918" s="103"/>
      <c r="F918" s="103"/>
    </row>
    <row r="919" spans="5:6" ht="15.75" customHeight="1">
      <c r="E919" s="103"/>
      <c r="F919" s="103"/>
    </row>
    <row r="920" spans="5:6" ht="15.75" customHeight="1">
      <c r="E920" s="103"/>
      <c r="F920" s="103"/>
    </row>
    <row r="921" spans="5:6" ht="15.75" customHeight="1">
      <c r="E921" s="103"/>
      <c r="F921" s="103"/>
    </row>
    <row r="922" spans="5:6" ht="15.75" customHeight="1">
      <c r="E922" s="103"/>
      <c r="F922" s="103"/>
    </row>
    <row r="923" spans="5:6" ht="15.75" customHeight="1">
      <c r="E923" s="103"/>
      <c r="F923" s="103"/>
    </row>
    <row r="924" spans="5:6" ht="15.75" customHeight="1">
      <c r="E924" s="103"/>
      <c r="F924" s="103"/>
    </row>
    <row r="925" spans="5:6" ht="15.75" customHeight="1">
      <c r="E925" s="103"/>
      <c r="F925" s="103"/>
    </row>
    <row r="926" spans="5:6" ht="15.75" customHeight="1">
      <c r="E926" s="103"/>
      <c r="F926" s="103"/>
    </row>
    <row r="927" spans="5:6" ht="15.75" customHeight="1">
      <c r="E927" s="103"/>
      <c r="F927" s="103"/>
    </row>
    <row r="928" spans="5:6" ht="15.75" customHeight="1">
      <c r="E928" s="103"/>
      <c r="F928" s="103"/>
    </row>
    <row r="929" spans="5:6" ht="15.75" customHeight="1">
      <c r="E929" s="103"/>
      <c r="F929" s="103"/>
    </row>
    <row r="930" spans="5:6" ht="15.75" customHeight="1">
      <c r="E930" s="103"/>
      <c r="F930" s="103"/>
    </row>
    <row r="931" spans="5:6" ht="15.75" customHeight="1">
      <c r="E931" s="103"/>
      <c r="F931" s="103"/>
    </row>
    <row r="932" spans="5:6" ht="15.75" customHeight="1">
      <c r="E932" s="103"/>
      <c r="F932" s="103"/>
    </row>
    <row r="933" spans="5:6" ht="15.75" customHeight="1">
      <c r="E933" s="103"/>
      <c r="F933" s="103"/>
    </row>
    <row r="934" spans="5:6" ht="15.75" customHeight="1">
      <c r="E934" s="103"/>
      <c r="F934" s="103"/>
    </row>
    <row r="935" spans="5:6" ht="15.75" customHeight="1">
      <c r="E935" s="103"/>
      <c r="F935" s="103"/>
    </row>
    <row r="936" spans="5:6" ht="15.75" customHeight="1">
      <c r="E936" s="103"/>
      <c r="F936" s="103"/>
    </row>
    <row r="937" spans="5:6" ht="15.75" customHeight="1">
      <c r="E937" s="103"/>
      <c r="F937" s="103"/>
    </row>
    <row r="938" spans="5:6" ht="15.75" customHeight="1">
      <c r="E938" s="103"/>
      <c r="F938" s="103"/>
    </row>
    <row r="939" spans="5:6" ht="15.75" customHeight="1">
      <c r="E939" s="103"/>
      <c r="F939" s="103"/>
    </row>
    <row r="940" spans="5:6" ht="15.75" customHeight="1">
      <c r="E940" s="103"/>
      <c r="F940" s="103"/>
    </row>
    <row r="941" spans="5:6" ht="15.75" customHeight="1">
      <c r="E941" s="103"/>
      <c r="F941" s="103"/>
    </row>
    <row r="942" spans="5:6" ht="15.75" customHeight="1">
      <c r="E942" s="103"/>
      <c r="F942" s="103"/>
    </row>
    <row r="943" spans="5:6" ht="15.75" customHeight="1">
      <c r="E943" s="103"/>
      <c r="F943" s="103"/>
    </row>
    <row r="944" spans="5:6" ht="15.75" customHeight="1">
      <c r="E944" s="103"/>
      <c r="F944" s="103"/>
    </row>
    <row r="945" spans="5:6" ht="15.75" customHeight="1">
      <c r="E945" s="103"/>
      <c r="F945" s="103"/>
    </row>
    <row r="946" spans="5:6" ht="15.75" customHeight="1">
      <c r="E946" s="103"/>
      <c r="F946" s="103"/>
    </row>
    <row r="947" spans="5:6" ht="15.75" customHeight="1">
      <c r="E947" s="103"/>
      <c r="F947" s="103"/>
    </row>
    <row r="948" spans="5:6" ht="15.75" customHeight="1">
      <c r="E948" s="103"/>
      <c r="F948" s="103"/>
    </row>
    <row r="949" spans="5:6" ht="15.75" customHeight="1">
      <c r="E949" s="103"/>
      <c r="F949" s="103"/>
    </row>
    <row r="950" spans="5:6" ht="15.75" customHeight="1">
      <c r="E950" s="103"/>
      <c r="F950" s="103"/>
    </row>
    <row r="951" spans="5:6" ht="15.75" customHeight="1">
      <c r="E951" s="103"/>
      <c r="F951" s="103"/>
    </row>
    <row r="952" spans="5:6" ht="15.75" customHeight="1">
      <c r="E952" s="103"/>
      <c r="F952" s="103"/>
    </row>
    <row r="953" spans="5:6" ht="15.75" customHeight="1">
      <c r="E953" s="103"/>
      <c r="F953" s="103"/>
    </row>
    <row r="954" spans="5:6" ht="15.75" customHeight="1">
      <c r="E954" s="103"/>
      <c r="F954" s="103"/>
    </row>
    <row r="955" spans="5:6" ht="15.75" customHeight="1">
      <c r="E955" s="103"/>
      <c r="F955" s="103"/>
    </row>
    <row r="956" spans="5:6" ht="15.75" customHeight="1">
      <c r="E956" s="103"/>
      <c r="F956" s="103"/>
    </row>
    <row r="957" spans="5:6" ht="15.75" customHeight="1">
      <c r="E957" s="103"/>
      <c r="F957" s="103"/>
    </row>
    <row r="958" spans="5:6" ht="15.75" customHeight="1">
      <c r="E958" s="103"/>
      <c r="F958" s="103"/>
    </row>
    <row r="959" spans="5:6" ht="15.75" customHeight="1">
      <c r="E959" s="103"/>
      <c r="F959" s="103"/>
    </row>
    <row r="960" spans="5:6" ht="15.75" customHeight="1">
      <c r="E960" s="103"/>
      <c r="F960" s="103"/>
    </row>
    <row r="961" spans="5:6" ht="15.75" customHeight="1">
      <c r="E961" s="103"/>
      <c r="F961" s="103"/>
    </row>
    <row r="962" spans="5:6" ht="15.75" customHeight="1">
      <c r="E962" s="103"/>
      <c r="F962" s="103"/>
    </row>
    <row r="963" spans="5:6" ht="15.75" customHeight="1">
      <c r="E963" s="103"/>
      <c r="F963" s="103"/>
    </row>
    <row r="964" spans="5:6" ht="15.75" customHeight="1">
      <c r="E964" s="103"/>
      <c r="F964" s="103"/>
    </row>
    <row r="965" spans="5:6" ht="15.75" customHeight="1">
      <c r="E965" s="103"/>
      <c r="F965" s="103"/>
    </row>
    <row r="966" spans="5:6" ht="15.75" customHeight="1">
      <c r="E966" s="103"/>
      <c r="F966" s="103"/>
    </row>
    <row r="967" spans="5:6" ht="15.75" customHeight="1">
      <c r="E967" s="103"/>
      <c r="F967" s="103"/>
    </row>
    <row r="968" spans="5:6" ht="15.75" customHeight="1">
      <c r="E968" s="103"/>
      <c r="F968" s="103"/>
    </row>
    <row r="969" spans="5:6" ht="15.75" customHeight="1">
      <c r="E969" s="103"/>
      <c r="F969" s="103"/>
    </row>
    <row r="970" spans="5:6" ht="15.75" customHeight="1">
      <c r="E970" s="103"/>
      <c r="F970" s="103"/>
    </row>
    <row r="971" spans="5:6" ht="15.75" customHeight="1">
      <c r="E971" s="103"/>
      <c r="F971" s="103"/>
    </row>
    <row r="972" spans="5:6" ht="15.75" customHeight="1">
      <c r="E972" s="103"/>
      <c r="F972" s="103"/>
    </row>
    <row r="973" spans="5:6" ht="15.75" customHeight="1">
      <c r="E973" s="103"/>
      <c r="F973" s="103"/>
    </row>
    <row r="974" spans="5:6" ht="15.75" customHeight="1">
      <c r="E974" s="103"/>
      <c r="F974" s="103"/>
    </row>
    <row r="975" spans="5:6" ht="15.75" customHeight="1">
      <c r="E975" s="103"/>
      <c r="F975" s="103"/>
    </row>
    <row r="976" spans="5:6" ht="15.75" customHeight="1">
      <c r="E976" s="103"/>
      <c r="F976" s="103"/>
    </row>
    <row r="977" spans="5:6" ht="15.75" customHeight="1">
      <c r="E977" s="103"/>
      <c r="F977" s="103"/>
    </row>
    <row r="978" spans="5:6" ht="15.75" customHeight="1">
      <c r="E978" s="103"/>
      <c r="F978" s="103"/>
    </row>
    <row r="979" spans="5:6" ht="15.75" customHeight="1">
      <c r="E979" s="103"/>
      <c r="F979" s="103"/>
    </row>
    <row r="980" spans="5:6" ht="15.75" customHeight="1">
      <c r="E980" s="103"/>
      <c r="F980" s="103"/>
    </row>
    <row r="981" spans="5:6" ht="15.75" customHeight="1">
      <c r="E981" s="103"/>
      <c r="F981" s="103"/>
    </row>
    <row r="982" spans="5:6" ht="15.75" customHeight="1">
      <c r="E982" s="103"/>
      <c r="F982" s="103"/>
    </row>
    <row r="983" spans="5:6" ht="15.75" customHeight="1">
      <c r="E983" s="103"/>
      <c r="F983" s="103"/>
    </row>
    <row r="984" spans="5:6" ht="15.75" customHeight="1">
      <c r="E984" s="103"/>
      <c r="F984" s="103"/>
    </row>
    <row r="985" spans="5:6" ht="15.75" customHeight="1">
      <c r="E985" s="103"/>
      <c r="F985" s="103"/>
    </row>
    <row r="986" spans="5:6" ht="15.75" customHeight="1">
      <c r="E986" s="103"/>
      <c r="F986" s="103"/>
    </row>
    <row r="987" spans="5:6" ht="15.75" customHeight="1">
      <c r="E987" s="103"/>
      <c r="F987" s="103"/>
    </row>
    <row r="988" spans="5:6" ht="15.75" customHeight="1">
      <c r="E988" s="103"/>
      <c r="F988" s="103"/>
    </row>
    <row r="989" spans="5:6" ht="15.75" customHeight="1">
      <c r="E989" s="103"/>
      <c r="F989" s="103"/>
    </row>
    <row r="990" spans="5:6" ht="15.75" customHeight="1">
      <c r="E990" s="103"/>
      <c r="F990" s="103"/>
    </row>
    <row r="991" spans="5:6" ht="15.75" customHeight="1">
      <c r="E991" s="103"/>
      <c r="F991" s="103"/>
    </row>
    <row r="992" spans="5:6" ht="15.75" customHeight="1">
      <c r="E992" s="103"/>
      <c r="F992" s="103"/>
    </row>
    <row r="993" spans="5:6" ht="15.75" customHeight="1">
      <c r="E993" s="103"/>
      <c r="F993" s="103"/>
    </row>
    <row r="994" spans="5:6" ht="15.75" customHeight="1">
      <c r="E994" s="103"/>
      <c r="F994" s="103"/>
    </row>
    <row r="995" spans="5:6" ht="15.75" customHeight="1">
      <c r="E995" s="103"/>
      <c r="F995" s="103"/>
    </row>
    <row r="996" spans="5:6" ht="15.75" customHeight="1">
      <c r="E996" s="103"/>
      <c r="F996" s="103"/>
    </row>
    <row r="997" spans="5:6" ht="15.75" customHeight="1">
      <c r="E997" s="103"/>
      <c r="F997" s="103"/>
    </row>
    <row r="998" spans="5:6" ht="15.75" customHeight="1">
      <c r="E998" s="103"/>
      <c r="F998" s="103"/>
    </row>
    <row r="999" spans="5:6" ht="15.75" customHeight="1">
      <c r="E999" s="103"/>
      <c r="F999" s="103"/>
    </row>
    <row r="1000" spans="5:6" ht="15.75" customHeight="1">
      <c r="E1000" s="103"/>
      <c r="F1000" s="103"/>
    </row>
  </sheetData>
  <autoFilter ref="A1:C42" xr:uid="{00000000-0009-0000-0000-000006000000}"/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B6" sqref="B6"/>
    </sheetView>
  </sheetViews>
  <sheetFormatPr defaultColWidth="14.44140625" defaultRowHeight="15" customHeight="1"/>
  <cols>
    <col min="1" max="1" width="22.5546875" customWidth="1"/>
    <col min="2" max="2" width="28.109375" customWidth="1"/>
    <col min="3" max="6" width="8.6640625" customWidth="1"/>
  </cols>
  <sheetData>
    <row r="1" spans="1:7" ht="14.4">
      <c r="A1" s="180" t="s">
        <v>347</v>
      </c>
      <c r="B1" s="167"/>
    </row>
    <row r="2" spans="1:7" ht="14.4">
      <c r="A2" s="74" t="s">
        <v>192</v>
      </c>
      <c r="B2" s="154" t="s">
        <v>211</v>
      </c>
    </row>
    <row r="3" spans="1:7" ht="14.4">
      <c r="A3" s="74" t="s">
        <v>193</v>
      </c>
      <c r="B3" s="55">
        <v>8</v>
      </c>
    </row>
    <row r="4" spans="1:7" ht="28.8">
      <c r="A4" s="74" t="s">
        <v>194</v>
      </c>
      <c r="B4" s="56" t="s">
        <v>195</v>
      </c>
      <c r="G4" s="104"/>
    </row>
    <row r="5" spans="1:7" ht="14.4">
      <c r="A5" s="74" t="s">
        <v>196</v>
      </c>
      <c r="B5" s="105">
        <v>3</v>
      </c>
    </row>
    <row r="6" spans="1:7" ht="43.2">
      <c r="A6" s="74" t="s">
        <v>197</v>
      </c>
      <c r="B6" s="155" t="s">
        <v>348</v>
      </c>
    </row>
    <row r="8" spans="1:7" ht="14.4">
      <c r="A8" s="181"/>
      <c r="B8" s="167"/>
    </row>
    <row r="9" spans="1:7" ht="14.4">
      <c r="A9" s="106" t="s">
        <v>192</v>
      </c>
      <c r="B9" s="8"/>
    </row>
    <row r="10" spans="1:7" ht="14.4">
      <c r="A10" s="106" t="s">
        <v>193</v>
      </c>
      <c r="B10" s="107"/>
    </row>
    <row r="11" spans="1:7" ht="14.4">
      <c r="A11" s="106" t="s">
        <v>194</v>
      </c>
      <c r="B11" s="95"/>
    </row>
    <row r="12" spans="1:7" ht="14.4">
      <c r="A12" s="106" t="s">
        <v>196</v>
      </c>
      <c r="B12" s="8"/>
    </row>
    <row r="13" spans="1:7" ht="14.4">
      <c r="A13" s="106" t="s">
        <v>197</v>
      </c>
      <c r="B13" s="95"/>
    </row>
    <row r="14" spans="1:7" ht="14.4">
      <c r="B14" s="182"/>
      <c r="C14" s="174"/>
    </row>
    <row r="15" spans="1:7" ht="14.4">
      <c r="A15" s="183"/>
      <c r="B15" s="174"/>
    </row>
    <row r="16" spans="1:7" ht="14.4">
      <c r="A16" s="106" t="s">
        <v>192</v>
      </c>
      <c r="B16" s="8"/>
    </row>
    <row r="17" spans="1:2" ht="14.4">
      <c r="A17" s="106" t="s">
        <v>193</v>
      </c>
      <c r="B17" s="107"/>
    </row>
    <row r="18" spans="1:2" ht="14.4">
      <c r="A18" s="74" t="s">
        <v>194</v>
      </c>
      <c r="B18" s="104"/>
    </row>
    <row r="19" spans="1:2" ht="14.4">
      <c r="A19" s="106" t="s">
        <v>196</v>
      </c>
      <c r="B19" s="105"/>
    </row>
    <row r="20" spans="1:2" ht="14.4">
      <c r="A20" s="106" t="s">
        <v>197</v>
      </c>
      <c r="B20" s="95"/>
    </row>
    <row r="21" spans="1:2" ht="15.75" customHeight="1">
      <c r="A21" s="82"/>
      <c r="B21" s="103"/>
    </row>
    <row r="22" spans="1:2" ht="15.75" customHeight="1">
      <c r="A22" s="178"/>
      <c r="B22" s="179"/>
    </row>
    <row r="23" spans="1:2" ht="15.75" customHeight="1">
      <c r="A23" s="106" t="s">
        <v>192</v>
      </c>
      <c r="B23" s="8"/>
    </row>
    <row r="24" spans="1:2" ht="15.75" customHeight="1">
      <c r="A24" s="106" t="s">
        <v>193</v>
      </c>
      <c r="B24" s="107"/>
    </row>
    <row r="25" spans="1:2" ht="96.75" customHeight="1">
      <c r="A25" s="53" t="s">
        <v>194</v>
      </c>
      <c r="B25" s="57"/>
    </row>
    <row r="26" spans="1:2" ht="15.75" customHeight="1">
      <c r="A26" s="106" t="s">
        <v>196</v>
      </c>
      <c r="B26" s="8"/>
    </row>
    <row r="27" spans="1:2" ht="64.5" customHeight="1">
      <c r="A27" s="106" t="s">
        <v>197</v>
      </c>
      <c r="B27" s="95"/>
    </row>
    <row r="28" spans="1:2" ht="15.75" customHeight="1"/>
    <row r="29" spans="1:2" ht="15.75" customHeight="1">
      <c r="A29" s="178"/>
      <c r="B29" s="179"/>
    </row>
    <row r="30" spans="1:2" ht="15.75" customHeight="1">
      <c r="A30" s="74" t="s">
        <v>192</v>
      </c>
      <c r="B30" s="8"/>
    </row>
    <row r="31" spans="1:2" ht="15.75" customHeight="1">
      <c r="A31" s="74" t="s">
        <v>193</v>
      </c>
      <c r="B31" s="55"/>
    </row>
    <row r="32" spans="1:2" ht="32.25" customHeight="1">
      <c r="A32" s="74" t="s">
        <v>194</v>
      </c>
      <c r="B32" s="95"/>
    </row>
    <row r="33" spans="1:2" ht="15.75" customHeight="1">
      <c r="A33" s="74" t="s">
        <v>196</v>
      </c>
      <c r="B33" s="8"/>
    </row>
    <row r="34" spans="1:2" ht="57" customHeight="1">
      <c r="A34" s="74" t="s">
        <v>197</v>
      </c>
      <c r="B34" s="56"/>
    </row>
    <row r="35" spans="1:2" ht="15.75" customHeight="1">
      <c r="A35" s="82"/>
      <c r="B35" s="103"/>
    </row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9:B29"/>
    <mergeCell ref="A1:B1"/>
    <mergeCell ref="A8:B8"/>
    <mergeCell ref="B14:C14"/>
    <mergeCell ref="A15:B15"/>
    <mergeCell ref="A22:B2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95"/>
  <sheetViews>
    <sheetView workbookViewId="0">
      <selection activeCell="G11" sqref="G11"/>
    </sheetView>
  </sheetViews>
  <sheetFormatPr defaultColWidth="14.44140625" defaultRowHeight="15" customHeight="1"/>
  <cols>
    <col min="1" max="3" width="16.109375" customWidth="1"/>
    <col min="4" max="4" width="13.5546875" customWidth="1"/>
    <col min="5" max="5" width="15.33203125" customWidth="1"/>
    <col min="6" max="6" width="14" customWidth="1"/>
    <col min="7" max="7" width="16.6640625" customWidth="1"/>
    <col min="8" max="8" width="18" customWidth="1"/>
    <col min="9" max="9" width="18.5546875" customWidth="1"/>
    <col min="10" max="10" width="17.33203125" customWidth="1"/>
    <col min="11" max="11" width="13.88671875" customWidth="1"/>
  </cols>
  <sheetData>
    <row r="1" spans="1:13" ht="43.2">
      <c r="A1" s="108" t="s">
        <v>198</v>
      </c>
      <c r="B1" s="109" t="s">
        <v>199</v>
      </c>
      <c r="C1" s="109" t="s">
        <v>200</v>
      </c>
      <c r="D1" s="109" t="s">
        <v>201</v>
      </c>
      <c r="E1" s="109" t="s">
        <v>202</v>
      </c>
      <c r="F1" s="109" t="s">
        <v>203</v>
      </c>
      <c r="G1" s="109" t="s">
        <v>204</v>
      </c>
      <c r="H1" s="110" t="s">
        <v>205</v>
      </c>
      <c r="I1" s="109" t="s">
        <v>206</v>
      </c>
      <c r="J1" s="109" t="s">
        <v>207</v>
      </c>
      <c r="K1" s="109" t="s">
        <v>208</v>
      </c>
      <c r="L1" s="109" t="s">
        <v>209</v>
      </c>
      <c r="M1" s="17"/>
    </row>
    <row r="2" spans="1:13" ht="14.4">
      <c r="A2" s="111">
        <v>1</v>
      </c>
      <c r="B2" s="156" t="s">
        <v>278</v>
      </c>
      <c r="C2" s="112">
        <v>8</v>
      </c>
      <c r="D2" s="112">
        <v>7</v>
      </c>
      <c r="E2" s="112">
        <v>1</v>
      </c>
      <c r="F2" s="112">
        <v>0</v>
      </c>
      <c r="G2" s="112">
        <v>0</v>
      </c>
      <c r="H2" s="113">
        <f>D2/C2*100</f>
        <v>87.5</v>
      </c>
      <c r="I2" s="112">
        <v>0</v>
      </c>
      <c r="J2" s="112">
        <v>0</v>
      </c>
      <c r="K2" s="112">
        <v>10</v>
      </c>
      <c r="L2" s="112">
        <v>1</v>
      </c>
      <c r="M2" s="17"/>
    </row>
    <row r="3" spans="1:13" ht="14.4">
      <c r="A3" s="111"/>
      <c r="B3" s="112"/>
      <c r="C3" s="112"/>
      <c r="D3" s="112"/>
      <c r="E3" s="112"/>
      <c r="F3" s="112"/>
      <c r="G3" s="112"/>
      <c r="H3" s="113"/>
      <c r="I3" s="114"/>
      <c r="J3" s="112"/>
      <c r="K3" s="112"/>
      <c r="L3" s="112"/>
      <c r="M3" s="17"/>
    </row>
    <row r="4" spans="1:13" ht="14.4">
      <c r="A4" s="111"/>
      <c r="B4" s="112"/>
      <c r="C4" s="114"/>
      <c r="D4" s="112"/>
      <c r="E4" s="112"/>
      <c r="F4" s="112"/>
      <c r="G4" s="112"/>
      <c r="H4" s="113"/>
      <c r="I4" s="112"/>
      <c r="J4" s="112"/>
      <c r="K4" s="112"/>
      <c r="L4" s="112"/>
      <c r="M4" s="17"/>
    </row>
    <row r="5" spans="1:13" ht="14.4">
      <c r="A5" s="111"/>
      <c r="B5" s="112"/>
      <c r="C5" s="114"/>
      <c r="D5" s="112"/>
      <c r="E5" s="112"/>
      <c r="F5" s="112"/>
      <c r="G5" s="112"/>
      <c r="H5" s="113"/>
      <c r="I5" s="112"/>
      <c r="J5" s="112"/>
      <c r="K5" s="112"/>
      <c r="L5" s="112"/>
      <c r="M5" s="17"/>
    </row>
    <row r="6" spans="1:13" ht="14.4">
      <c r="A6" s="111"/>
      <c r="B6" s="112"/>
      <c r="C6" s="114"/>
      <c r="D6" s="112"/>
      <c r="E6" s="112"/>
      <c r="F6" s="112"/>
      <c r="G6" s="112"/>
      <c r="H6" s="113"/>
      <c r="I6" s="112"/>
      <c r="J6" s="112"/>
      <c r="K6" s="112"/>
      <c r="L6" s="112"/>
      <c r="M6" s="17"/>
    </row>
    <row r="7" spans="1:13" ht="14.4">
      <c r="A7" s="115" t="s">
        <v>210</v>
      </c>
      <c r="B7" s="116"/>
      <c r="C7" s="117">
        <v>8</v>
      </c>
      <c r="D7" s="117">
        <v>9</v>
      </c>
      <c r="E7" s="117">
        <v>1</v>
      </c>
      <c r="F7" s="117">
        <v>0</v>
      </c>
      <c r="G7" s="117">
        <v>0</v>
      </c>
      <c r="H7" s="118">
        <f>H2</f>
        <v>87.5</v>
      </c>
      <c r="I7" s="117">
        <v>0</v>
      </c>
      <c r="J7" s="117">
        <v>0</v>
      </c>
      <c r="K7" s="117">
        <v>10</v>
      </c>
      <c r="L7" s="117">
        <v>1</v>
      </c>
      <c r="M7" s="17"/>
    </row>
    <row r="8" spans="1:13" ht="14.4">
      <c r="H8" s="119"/>
    </row>
    <row r="9" spans="1:13" ht="14.4">
      <c r="G9" s="17"/>
      <c r="H9" s="103"/>
    </row>
    <row r="10" spans="1:13" ht="14.4">
      <c r="H10" s="103"/>
    </row>
    <row r="11" spans="1:13" ht="14.4">
      <c r="H11" s="103"/>
    </row>
    <row r="12" spans="1:13" ht="14.4">
      <c r="H12" s="103"/>
    </row>
    <row r="13" spans="1:13" ht="14.4">
      <c r="H13" s="103"/>
    </row>
    <row r="14" spans="1:13" ht="14.4">
      <c r="H14" s="103"/>
    </row>
    <row r="15" spans="1:13" ht="15.75" customHeight="1">
      <c r="H15" s="103"/>
    </row>
    <row r="16" spans="1:13" ht="15.75" customHeight="1">
      <c r="H16" s="103"/>
    </row>
    <row r="17" spans="8:8" ht="15.75" customHeight="1">
      <c r="H17" s="103"/>
    </row>
    <row r="18" spans="8:8" ht="15.75" customHeight="1">
      <c r="H18" s="103"/>
    </row>
    <row r="19" spans="8:8" ht="15.75" customHeight="1">
      <c r="H19" s="103"/>
    </row>
    <row r="20" spans="8:8" ht="15.75" customHeight="1">
      <c r="H20" s="103"/>
    </row>
    <row r="21" spans="8:8" ht="15.75" customHeight="1">
      <c r="H21" s="103"/>
    </row>
    <row r="22" spans="8:8" ht="15.75" customHeight="1">
      <c r="H22" s="103"/>
    </row>
    <row r="23" spans="8:8" ht="15.75" customHeight="1">
      <c r="H23" s="103"/>
    </row>
    <row r="24" spans="8:8" ht="15.75" customHeight="1">
      <c r="H24" s="103"/>
    </row>
    <row r="25" spans="8:8" ht="15.75" customHeight="1">
      <c r="H25" s="103"/>
    </row>
    <row r="26" spans="8:8" ht="15.75" customHeight="1">
      <c r="H26" s="103"/>
    </row>
    <row r="27" spans="8:8" ht="15.75" customHeight="1">
      <c r="H27" s="103"/>
    </row>
    <row r="28" spans="8:8" ht="15.75" customHeight="1">
      <c r="H28" s="103"/>
    </row>
    <row r="29" spans="8:8" ht="15.75" customHeight="1">
      <c r="H29" s="103"/>
    </row>
    <row r="30" spans="8:8" ht="15.75" customHeight="1">
      <c r="H30" s="103"/>
    </row>
    <row r="31" spans="8:8" ht="15.75" customHeight="1">
      <c r="H31" s="103"/>
    </row>
    <row r="32" spans="8:8" ht="15.75" customHeight="1">
      <c r="H32" s="103"/>
    </row>
    <row r="33" spans="8:8" ht="15.75" customHeight="1">
      <c r="H33" s="103"/>
    </row>
    <row r="34" spans="8:8" ht="15.75" customHeight="1">
      <c r="H34" s="103"/>
    </row>
    <row r="35" spans="8:8" ht="15.75" customHeight="1">
      <c r="H35" s="103"/>
    </row>
    <row r="36" spans="8:8" ht="15.75" customHeight="1">
      <c r="H36" s="103"/>
    </row>
    <row r="37" spans="8:8" ht="15.75" customHeight="1">
      <c r="H37" s="103"/>
    </row>
    <row r="38" spans="8:8" ht="15.75" customHeight="1">
      <c r="H38" s="103"/>
    </row>
    <row r="39" spans="8:8" ht="15.75" customHeight="1">
      <c r="H39" s="103"/>
    </row>
    <row r="40" spans="8:8" ht="15.75" customHeight="1">
      <c r="H40" s="103"/>
    </row>
    <row r="41" spans="8:8" ht="15.75" customHeight="1">
      <c r="H41" s="103"/>
    </row>
    <row r="42" spans="8:8" ht="15.75" customHeight="1">
      <c r="H42" s="103"/>
    </row>
    <row r="43" spans="8:8" ht="15.75" customHeight="1">
      <c r="H43" s="103"/>
    </row>
    <row r="44" spans="8:8" ht="15.75" customHeight="1">
      <c r="H44" s="103"/>
    </row>
    <row r="45" spans="8:8" ht="15.75" customHeight="1">
      <c r="H45" s="103"/>
    </row>
    <row r="46" spans="8:8" ht="15.75" customHeight="1">
      <c r="H46" s="103"/>
    </row>
    <row r="47" spans="8:8" ht="15.75" customHeight="1">
      <c r="H47" s="103"/>
    </row>
    <row r="48" spans="8:8" ht="15.75" customHeight="1">
      <c r="H48" s="103"/>
    </row>
    <row r="49" spans="8:8" ht="15.75" customHeight="1">
      <c r="H49" s="103"/>
    </row>
    <row r="50" spans="8:8" ht="15.75" customHeight="1">
      <c r="H50" s="103"/>
    </row>
    <row r="51" spans="8:8" ht="15.75" customHeight="1">
      <c r="H51" s="103"/>
    </row>
    <row r="52" spans="8:8" ht="15.75" customHeight="1">
      <c r="H52" s="103"/>
    </row>
    <row r="53" spans="8:8" ht="15.75" customHeight="1">
      <c r="H53" s="103"/>
    </row>
    <row r="54" spans="8:8" ht="15.75" customHeight="1">
      <c r="H54" s="103"/>
    </row>
    <row r="55" spans="8:8" ht="15.75" customHeight="1">
      <c r="H55" s="103"/>
    </row>
    <row r="56" spans="8:8" ht="15.75" customHeight="1">
      <c r="H56" s="103"/>
    </row>
    <row r="57" spans="8:8" ht="15.75" customHeight="1">
      <c r="H57" s="103"/>
    </row>
    <row r="58" spans="8:8" ht="15.75" customHeight="1">
      <c r="H58" s="103"/>
    </row>
    <row r="59" spans="8:8" ht="15.75" customHeight="1">
      <c r="H59" s="103"/>
    </row>
    <row r="60" spans="8:8" ht="15.75" customHeight="1">
      <c r="H60" s="103"/>
    </row>
    <row r="61" spans="8:8" ht="15.75" customHeight="1">
      <c r="H61" s="103"/>
    </row>
    <row r="62" spans="8:8" ht="15.75" customHeight="1">
      <c r="H62" s="103"/>
    </row>
    <row r="63" spans="8:8" ht="15.75" customHeight="1">
      <c r="H63" s="103"/>
    </row>
    <row r="64" spans="8:8" ht="15.75" customHeight="1">
      <c r="H64" s="103"/>
    </row>
    <row r="65" spans="8:8" ht="15.75" customHeight="1">
      <c r="H65" s="103"/>
    </row>
    <row r="66" spans="8:8" ht="15.75" customHeight="1">
      <c r="H66" s="103"/>
    </row>
    <row r="67" spans="8:8" ht="15.75" customHeight="1">
      <c r="H67" s="103"/>
    </row>
    <row r="68" spans="8:8" ht="15.75" customHeight="1">
      <c r="H68" s="103"/>
    </row>
    <row r="69" spans="8:8" ht="15.75" customHeight="1">
      <c r="H69" s="103"/>
    </row>
    <row r="70" spans="8:8" ht="15.75" customHeight="1">
      <c r="H70" s="103"/>
    </row>
    <row r="71" spans="8:8" ht="15.75" customHeight="1">
      <c r="H71" s="103"/>
    </row>
    <row r="72" spans="8:8" ht="15.75" customHeight="1">
      <c r="H72" s="103"/>
    </row>
    <row r="73" spans="8:8" ht="15.75" customHeight="1">
      <c r="H73" s="103"/>
    </row>
    <row r="74" spans="8:8" ht="15.75" customHeight="1">
      <c r="H74" s="103"/>
    </row>
    <row r="75" spans="8:8" ht="15.75" customHeight="1">
      <c r="H75" s="103"/>
    </row>
    <row r="76" spans="8:8" ht="15.75" customHeight="1">
      <c r="H76" s="103"/>
    </row>
    <row r="77" spans="8:8" ht="15.75" customHeight="1">
      <c r="H77" s="103"/>
    </row>
    <row r="78" spans="8:8" ht="15.75" customHeight="1">
      <c r="H78" s="103"/>
    </row>
    <row r="79" spans="8:8" ht="15.75" customHeight="1">
      <c r="H79" s="103"/>
    </row>
    <row r="80" spans="8:8" ht="15.75" customHeight="1">
      <c r="H80" s="103"/>
    </row>
    <row r="81" spans="8:8" ht="15.75" customHeight="1">
      <c r="H81" s="103"/>
    </row>
    <row r="82" spans="8:8" ht="15.75" customHeight="1">
      <c r="H82" s="103"/>
    </row>
    <row r="83" spans="8:8" ht="15.75" customHeight="1">
      <c r="H83" s="103"/>
    </row>
    <row r="84" spans="8:8" ht="15.75" customHeight="1">
      <c r="H84" s="103"/>
    </row>
    <row r="85" spans="8:8" ht="15.75" customHeight="1">
      <c r="H85" s="103"/>
    </row>
    <row r="86" spans="8:8" ht="15.75" customHeight="1">
      <c r="H86" s="103"/>
    </row>
    <row r="87" spans="8:8" ht="15.75" customHeight="1">
      <c r="H87" s="103"/>
    </row>
    <row r="88" spans="8:8" ht="15.75" customHeight="1">
      <c r="H88" s="103"/>
    </row>
    <row r="89" spans="8:8" ht="15.75" customHeight="1">
      <c r="H89" s="103"/>
    </row>
    <row r="90" spans="8:8" ht="15.75" customHeight="1">
      <c r="H90" s="103"/>
    </row>
    <row r="91" spans="8:8" ht="15.75" customHeight="1">
      <c r="H91" s="103"/>
    </row>
    <row r="92" spans="8:8" ht="15.75" customHeight="1">
      <c r="H92" s="103"/>
    </row>
    <row r="93" spans="8:8" ht="15.75" customHeight="1">
      <c r="H93" s="103"/>
    </row>
    <row r="94" spans="8:8" ht="15.75" customHeight="1">
      <c r="H94" s="103"/>
    </row>
    <row r="95" spans="8:8" ht="15.75" customHeight="1">
      <c r="H95" s="103"/>
    </row>
    <row r="96" spans="8:8" ht="15.75" customHeight="1">
      <c r="H96" s="103"/>
    </row>
    <row r="97" spans="8:8" ht="15.75" customHeight="1">
      <c r="H97" s="103"/>
    </row>
    <row r="98" spans="8:8" ht="15.75" customHeight="1">
      <c r="H98" s="103"/>
    </row>
    <row r="99" spans="8:8" ht="15.75" customHeight="1">
      <c r="H99" s="103"/>
    </row>
    <row r="100" spans="8:8" ht="15.75" customHeight="1">
      <c r="H100" s="103"/>
    </row>
    <row r="101" spans="8:8" ht="15.75" customHeight="1">
      <c r="H101" s="103"/>
    </row>
    <row r="102" spans="8:8" ht="15.75" customHeight="1">
      <c r="H102" s="103"/>
    </row>
    <row r="103" spans="8:8" ht="15.75" customHeight="1">
      <c r="H103" s="103"/>
    </row>
    <row r="104" spans="8:8" ht="15.75" customHeight="1">
      <c r="H104" s="103"/>
    </row>
    <row r="105" spans="8:8" ht="15.75" customHeight="1">
      <c r="H105" s="103"/>
    </row>
    <row r="106" spans="8:8" ht="15.75" customHeight="1">
      <c r="H106" s="103"/>
    </row>
    <row r="107" spans="8:8" ht="15.75" customHeight="1">
      <c r="H107" s="103"/>
    </row>
    <row r="108" spans="8:8" ht="15.75" customHeight="1">
      <c r="H108" s="103"/>
    </row>
    <row r="109" spans="8:8" ht="15.75" customHeight="1">
      <c r="H109" s="103"/>
    </row>
    <row r="110" spans="8:8" ht="15.75" customHeight="1">
      <c r="H110" s="103"/>
    </row>
    <row r="111" spans="8:8" ht="15.75" customHeight="1">
      <c r="H111" s="103"/>
    </row>
    <row r="112" spans="8:8" ht="15.75" customHeight="1">
      <c r="H112" s="103"/>
    </row>
    <row r="113" spans="8:8" ht="15.75" customHeight="1">
      <c r="H113" s="103"/>
    </row>
    <row r="114" spans="8:8" ht="15.75" customHeight="1">
      <c r="H114" s="103"/>
    </row>
    <row r="115" spans="8:8" ht="15.75" customHeight="1">
      <c r="H115" s="103"/>
    </row>
    <row r="116" spans="8:8" ht="15.75" customHeight="1">
      <c r="H116" s="103"/>
    </row>
    <row r="117" spans="8:8" ht="15.75" customHeight="1">
      <c r="H117" s="103"/>
    </row>
    <row r="118" spans="8:8" ht="15.75" customHeight="1">
      <c r="H118" s="103"/>
    </row>
    <row r="119" spans="8:8" ht="15.75" customHeight="1">
      <c r="H119" s="103"/>
    </row>
    <row r="120" spans="8:8" ht="15.75" customHeight="1">
      <c r="H120" s="103"/>
    </row>
    <row r="121" spans="8:8" ht="15.75" customHeight="1">
      <c r="H121" s="103"/>
    </row>
    <row r="122" spans="8:8" ht="15.75" customHeight="1">
      <c r="H122" s="103"/>
    </row>
    <row r="123" spans="8:8" ht="15.75" customHeight="1">
      <c r="H123" s="103"/>
    </row>
    <row r="124" spans="8:8" ht="15.75" customHeight="1">
      <c r="H124" s="103"/>
    </row>
    <row r="125" spans="8:8" ht="15.75" customHeight="1">
      <c r="H125" s="103"/>
    </row>
    <row r="126" spans="8:8" ht="15.75" customHeight="1">
      <c r="H126" s="103"/>
    </row>
    <row r="127" spans="8:8" ht="15.75" customHeight="1">
      <c r="H127" s="103"/>
    </row>
    <row r="128" spans="8:8" ht="15.75" customHeight="1">
      <c r="H128" s="103"/>
    </row>
    <row r="129" spans="8:8" ht="15.75" customHeight="1">
      <c r="H129" s="103"/>
    </row>
    <row r="130" spans="8:8" ht="15.75" customHeight="1">
      <c r="H130" s="103"/>
    </row>
    <row r="131" spans="8:8" ht="15.75" customHeight="1">
      <c r="H131" s="103"/>
    </row>
    <row r="132" spans="8:8" ht="15.75" customHeight="1">
      <c r="H132" s="103"/>
    </row>
    <row r="133" spans="8:8" ht="15.75" customHeight="1">
      <c r="H133" s="103"/>
    </row>
    <row r="134" spans="8:8" ht="15.75" customHeight="1">
      <c r="H134" s="103"/>
    </row>
    <row r="135" spans="8:8" ht="15.75" customHeight="1">
      <c r="H135" s="103"/>
    </row>
    <row r="136" spans="8:8" ht="15.75" customHeight="1">
      <c r="H136" s="103"/>
    </row>
    <row r="137" spans="8:8" ht="15.75" customHeight="1">
      <c r="H137" s="103"/>
    </row>
    <row r="138" spans="8:8" ht="15.75" customHeight="1">
      <c r="H138" s="103"/>
    </row>
    <row r="139" spans="8:8" ht="15.75" customHeight="1">
      <c r="H139" s="103"/>
    </row>
    <row r="140" spans="8:8" ht="15.75" customHeight="1">
      <c r="H140" s="103"/>
    </row>
    <row r="141" spans="8:8" ht="15.75" customHeight="1">
      <c r="H141" s="103"/>
    </row>
    <row r="142" spans="8:8" ht="15.75" customHeight="1">
      <c r="H142" s="103"/>
    </row>
    <row r="143" spans="8:8" ht="15.75" customHeight="1">
      <c r="H143" s="103"/>
    </row>
    <row r="144" spans="8:8" ht="15.75" customHeight="1">
      <c r="H144" s="103"/>
    </row>
    <row r="145" spans="8:8" ht="15.75" customHeight="1">
      <c r="H145" s="103"/>
    </row>
    <row r="146" spans="8:8" ht="15.75" customHeight="1">
      <c r="H146" s="103"/>
    </row>
    <row r="147" spans="8:8" ht="15.75" customHeight="1">
      <c r="H147" s="103"/>
    </row>
    <row r="148" spans="8:8" ht="15.75" customHeight="1">
      <c r="H148" s="103"/>
    </row>
    <row r="149" spans="8:8" ht="15.75" customHeight="1">
      <c r="H149" s="103"/>
    </row>
    <row r="150" spans="8:8" ht="15.75" customHeight="1">
      <c r="H150" s="103"/>
    </row>
    <row r="151" spans="8:8" ht="15.75" customHeight="1">
      <c r="H151" s="103"/>
    </row>
    <row r="152" spans="8:8" ht="15.75" customHeight="1">
      <c r="H152" s="103"/>
    </row>
    <row r="153" spans="8:8" ht="15.75" customHeight="1">
      <c r="H153" s="103"/>
    </row>
    <row r="154" spans="8:8" ht="15.75" customHeight="1">
      <c r="H154" s="103"/>
    </row>
    <row r="155" spans="8:8" ht="15.75" customHeight="1">
      <c r="H155" s="103"/>
    </row>
    <row r="156" spans="8:8" ht="15.75" customHeight="1">
      <c r="H156" s="103"/>
    </row>
    <row r="157" spans="8:8" ht="15.75" customHeight="1">
      <c r="H157" s="103"/>
    </row>
    <row r="158" spans="8:8" ht="15.75" customHeight="1">
      <c r="H158" s="103"/>
    </row>
    <row r="159" spans="8:8" ht="15.75" customHeight="1">
      <c r="H159" s="103"/>
    </row>
    <row r="160" spans="8:8" ht="15.75" customHeight="1">
      <c r="H160" s="103"/>
    </row>
    <row r="161" spans="8:8" ht="15.75" customHeight="1">
      <c r="H161" s="103"/>
    </row>
    <row r="162" spans="8:8" ht="15.75" customHeight="1">
      <c r="H162" s="103"/>
    </row>
    <row r="163" spans="8:8" ht="15.75" customHeight="1">
      <c r="H163" s="103"/>
    </row>
    <row r="164" spans="8:8" ht="15.75" customHeight="1">
      <c r="H164" s="103"/>
    </row>
    <row r="165" spans="8:8" ht="15.75" customHeight="1">
      <c r="H165" s="103"/>
    </row>
    <row r="166" spans="8:8" ht="15.75" customHeight="1">
      <c r="H166" s="103"/>
    </row>
    <row r="167" spans="8:8" ht="15.75" customHeight="1">
      <c r="H167" s="103"/>
    </row>
    <row r="168" spans="8:8" ht="15.75" customHeight="1">
      <c r="H168" s="103"/>
    </row>
    <row r="169" spans="8:8" ht="15.75" customHeight="1">
      <c r="H169" s="103"/>
    </row>
    <row r="170" spans="8:8" ht="15.75" customHeight="1">
      <c r="H170" s="103"/>
    </row>
    <row r="171" spans="8:8" ht="15.75" customHeight="1">
      <c r="H171" s="103"/>
    </row>
    <row r="172" spans="8:8" ht="15.75" customHeight="1">
      <c r="H172" s="103"/>
    </row>
    <row r="173" spans="8:8" ht="15.75" customHeight="1">
      <c r="H173" s="103"/>
    </row>
    <row r="174" spans="8:8" ht="15.75" customHeight="1">
      <c r="H174" s="103"/>
    </row>
    <row r="175" spans="8:8" ht="15.75" customHeight="1">
      <c r="H175" s="103"/>
    </row>
    <row r="176" spans="8:8" ht="15.75" customHeight="1">
      <c r="H176" s="103"/>
    </row>
    <row r="177" spans="8:8" ht="15.75" customHeight="1">
      <c r="H177" s="103"/>
    </row>
    <row r="178" spans="8:8" ht="15.75" customHeight="1">
      <c r="H178" s="103"/>
    </row>
    <row r="179" spans="8:8" ht="15.75" customHeight="1">
      <c r="H179" s="103"/>
    </row>
    <row r="180" spans="8:8" ht="15.75" customHeight="1">
      <c r="H180" s="103"/>
    </row>
    <row r="181" spans="8:8" ht="15.75" customHeight="1">
      <c r="H181" s="103"/>
    </row>
    <row r="182" spans="8:8" ht="15.75" customHeight="1">
      <c r="H182" s="103"/>
    </row>
    <row r="183" spans="8:8" ht="15.75" customHeight="1">
      <c r="H183" s="103"/>
    </row>
    <row r="184" spans="8:8" ht="15.75" customHeight="1">
      <c r="H184" s="103"/>
    </row>
    <row r="185" spans="8:8" ht="15.75" customHeight="1">
      <c r="H185" s="103"/>
    </row>
    <row r="186" spans="8:8" ht="15.75" customHeight="1">
      <c r="H186" s="103"/>
    </row>
    <row r="187" spans="8:8" ht="15.75" customHeight="1">
      <c r="H187" s="103"/>
    </row>
    <row r="188" spans="8:8" ht="15.75" customHeight="1">
      <c r="H188" s="103"/>
    </row>
    <row r="189" spans="8:8" ht="15.75" customHeight="1">
      <c r="H189" s="103"/>
    </row>
    <row r="190" spans="8:8" ht="15.75" customHeight="1">
      <c r="H190" s="103"/>
    </row>
    <row r="191" spans="8:8" ht="15.75" customHeight="1">
      <c r="H191" s="103"/>
    </row>
    <row r="192" spans="8:8" ht="15.75" customHeight="1">
      <c r="H192" s="103"/>
    </row>
    <row r="193" spans="8:8" ht="15.75" customHeight="1">
      <c r="H193" s="103"/>
    </row>
    <row r="194" spans="8:8" ht="15.75" customHeight="1">
      <c r="H194" s="103"/>
    </row>
    <row r="195" spans="8:8" ht="15.75" customHeight="1">
      <c r="H195" s="103"/>
    </row>
    <row r="196" spans="8:8" ht="15.75" customHeight="1">
      <c r="H196" s="103"/>
    </row>
    <row r="197" spans="8:8" ht="15.75" customHeight="1">
      <c r="H197" s="103"/>
    </row>
    <row r="198" spans="8:8" ht="15.75" customHeight="1">
      <c r="H198" s="103"/>
    </row>
    <row r="199" spans="8:8" ht="15.75" customHeight="1">
      <c r="H199" s="103"/>
    </row>
    <row r="200" spans="8:8" ht="15.75" customHeight="1">
      <c r="H200" s="103"/>
    </row>
    <row r="201" spans="8:8" ht="15.75" customHeight="1">
      <c r="H201" s="103"/>
    </row>
    <row r="202" spans="8:8" ht="15.75" customHeight="1">
      <c r="H202" s="103"/>
    </row>
    <row r="203" spans="8:8" ht="15.75" customHeight="1">
      <c r="H203" s="103"/>
    </row>
    <row r="204" spans="8:8" ht="15.75" customHeight="1">
      <c r="H204" s="103"/>
    </row>
    <row r="205" spans="8:8" ht="15.75" customHeight="1">
      <c r="H205" s="103"/>
    </row>
    <row r="206" spans="8:8" ht="15.75" customHeight="1">
      <c r="H206" s="103"/>
    </row>
    <row r="207" spans="8:8" ht="15.75" customHeight="1">
      <c r="H207" s="103"/>
    </row>
    <row r="208" spans="8:8" ht="15.75" customHeight="1">
      <c r="H208" s="103"/>
    </row>
    <row r="209" spans="8:8" ht="15.75" customHeight="1">
      <c r="H209" s="103"/>
    </row>
    <row r="210" spans="8:8" ht="15.75" customHeight="1">
      <c r="H210" s="103"/>
    </row>
    <row r="211" spans="8:8" ht="15.75" customHeight="1">
      <c r="H211" s="103"/>
    </row>
    <row r="212" spans="8:8" ht="15.75" customHeight="1">
      <c r="H212" s="103"/>
    </row>
    <row r="213" spans="8:8" ht="15.75" customHeight="1">
      <c r="H213" s="103"/>
    </row>
    <row r="214" spans="8:8" ht="15.75" customHeight="1">
      <c r="H214" s="103"/>
    </row>
    <row r="215" spans="8:8" ht="15.75" customHeight="1">
      <c r="H215" s="103"/>
    </row>
    <row r="216" spans="8:8" ht="15.75" customHeight="1">
      <c r="H216" s="103"/>
    </row>
    <row r="217" spans="8:8" ht="15.75" customHeight="1">
      <c r="H217" s="103"/>
    </row>
    <row r="218" spans="8:8" ht="15.75" customHeight="1">
      <c r="H218" s="103"/>
    </row>
    <row r="219" spans="8:8" ht="15.75" customHeight="1">
      <c r="H219" s="103"/>
    </row>
    <row r="220" spans="8:8" ht="15.75" customHeight="1">
      <c r="H220" s="103"/>
    </row>
    <row r="221" spans="8:8" ht="15.75" customHeight="1">
      <c r="H221" s="103"/>
    </row>
    <row r="222" spans="8:8" ht="15.75" customHeight="1">
      <c r="H222" s="103"/>
    </row>
    <row r="223" spans="8:8" ht="15.75" customHeight="1">
      <c r="H223" s="103"/>
    </row>
    <row r="224" spans="8:8" ht="15.75" customHeight="1">
      <c r="H224" s="103"/>
    </row>
    <row r="225" spans="8:8" ht="15.75" customHeight="1">
      <c r="H225" s="103"/>
    </row>
    <row r="226" spans="8:8" ht="15.75" customHeight="1">
      <c r="H226" s="103"/>
    </row>
    <row r="227" spans="8:8" ht="15.75" customHeight="1">
      <c r="H227" s="103"/>
    </row>
    <row r="228" spans="8:8" ht="15.75" customHeight="1">
      <c r="H228" s="103"/>
    </row>
    <row r="229" spans="8:8" ht="15.75" customHeight="1">
      <c r="H229" s="103"/>
    </row>
    <row r="230" spans="8:8" ht="15.75" customHeight="1">
      <c r="H230" s="103"/>
    </row>
    <row r="231" spans="8:8" ht="15.75" customHeight="1">
      <c r="H231" s="103"/>
    </row>
    <row r="232" spans="8:8" ht="15.75" customHeight="1">
      <c r="H232" s="103"/>
    </row>
    <row r="233" spans="8:8" ht="15.75" customHeight="1">
      <c r="H233" s="103"/>
    </row>
    <row r="234" spans="8:8" ht="15.75" customHeight="1">
      <c r="H234" s="103"/>
    </row>
    <row r="235" spans="8:8" ht="15.75" customHeight="1">
      <c r="H235" s="103"/>
    </row>
    <row r="236" spans="8:8" ht="15.75" customHeight="1">
      <c r="H236" s="103"/>
    </row>
    <row r="237" spans="8:8" ht="15.75" customHeight="1">
      <c r="H237" s="103"/>
    </row>
    <row r="238" spans="8:8" ht="15.75" customHeight="1">
      <c r="H238" s="103"/>
    </row>
    <row r="239" spans="8:8" ht="15.75" customHeight="1">
      <c r="H239" s="103"/>
    </row>
    <row r="240" spans="8:8" ht="15.75" customHeight="1">
      <c r="H240" s="103"/>
    </row>
    <row r="241" spans="8:8" ht="15.75" customHeight="1">
      <c r="H241" s="103"/>
    </row>
    <row r="242" spans="8:8" ht="15.75" customHeight="1">
      <c r="H242" s="103"/>
    </row>
    <row r="243" spans="8:8" ht="15.75" customHeight="1">
      <c r="H243" s="103"/>
    </row>
    <row r="244" spans="8:8" ht="15.75" customHeight="1">
      <c r="H244" s="103"/>
    </row>
    <row r="245" spans="8:8" ht="15.75" customHeight="1">
      <c r="H245" s="103"/>
    </row>
    <row r="246" spans="8:8" ht="15.75" customHeight="1">
      <c r="H246" s="103"/>
    </row>
    <row r="247" spans="8:8" ht="15.75" customHeight="1">
      <c r="H247" s="103"/>
    </row>
    <row r="248" spans="8:8" ht="15.75" customHeight="1">
      <c r="H248" s="103"/>
    </row>
    <row r="249" spans="8:8" ht="15.75" customHeight="1">
      <c r="H249" s="103"/>
    </row>
    <row r="250" spans="8:8" ht="15.75" customHeight="1">
      <c r="H250" s="103"/>
    </row>
    <row r="251" spans="8:8" ht="15.75" customHeight="1">
      <c r="H251" s="103"/>
    </row>
    <row r="252" spans="8:8" ht="15.75" customHeight="1">
      <c r="H252" s="103"/>
    </row>
    <row r="253" spans="8:8" ht="15.75" customHeight="1">
      <c r="H253" s="103"/>
    </row>
    <row r="254" spans="8:8" ht="15.75" customHeight="1">
      <c r="H254" s="103"/>
    </row>
    <row r="255" spans="8:8" ht="15.75" customHeight="1">
      <c r="H255" s="103"/>
    </row>
    <row r="256" spans="8:8" ht="15.75" customHeight="1">
      <c r="H256" s="103"/>
    </row>
    <row r="257" spans="8:8" ht="15.75" customHeight="1">
      <c r="H257" s="103"/>
    </row>
    <row r="258" spans="8:8" ht="15.75" customHeight="1">
      <c r="H258" s="103"/>
    </row>
    <row r="259" spans="8:8" ht="15.75" customHeight="1">
      <c r="H259" s="103"/>
    </row>
    <row r="260" spans="8:8" ht="15.75" customHeight="1">
      <c r="H260" s="103"/>
    </row>
    <row r="261" spans="8:8" ht="15.75" customHeight="1">
      <c r="H261" s="103"/>
    </row>
    <row r="262" spans="8:8" ht="15.75" customHeight="1">
      <c r="H262" s="103"/>
    </row>
    <row r="263" spans="8:8" ht="15.75" customHeight="1">
      <c r="H263" s="103"/>
    </row>
    <row r="264" spans="8:8" ht="15.75" customHeight="1">
      <c r="H264" s="103"/>
    </row>
    <row r="265" spans="8:8" ht="15.75" customHeight="1">
      <c r="H265" s="103"/>
    </row>
    <row r="266" spans="8:8" ht="15.75" customHeight="1">
      <c r="H266" s="103"/>
    </row>
    <row r="267" spans="8:8" ht="15.75" customHeight="1">
      <c r="H267" s="103"/>
    </row>
    <row r="268" spans="8:8" ht="15.75" customHeight="1">
      <c r="H268" s="103"/>
    </row>
    <row r="269" spans="8:8" ht="15.75" customHeight="1">
      <c r="H269" s="103"/>
    </row>
    <row r="270" spans="8:8" ht="15.75" customHeight="1">
      <c r="H270" s="103"/>
    </row>
    <row r="271" spans="8:8" ht="15.75" customHeight="1">
      <c r="H271" s="103"/>
    </row>
    <row r="272" spans="8:8" ht="15.75" customHeight="1">
      <c r="H272" s="103"/>
    </row>
    <row r="273" spans="8:8" ht="15.75" customHeight="1">
      <c r="H273" s="103"/>
    </row>
    <row r="274" spans="8:8" ht="15.75" customHeight="1">
      <c r="H274" s="103"/>
    </row>
    <row r="275" spans="8:8" ht="15.75" customHeight="1">
      <c r="H275" s="103"/>
    </row>
    <row r="276" spans="8:8" ht="15.75" customHeight="1">
      <c r="H276" s="103"/>
    </row>
    <row r="277" spans="8:8" ht="15.75" customHeight="1">
      <c r="H277" s="103"/>
    </row>
    <row r="278" spans="8:8" ht="15.75" customHeight="1">
      <c r="H278" s="103"/>
    </row>
    <row r="279" spans="8:8" ht="15.75" customHeight="1">
      <c r="H279" s="103"/>
    </row>
    <row r="280" spans="8:8" ht="15.75" customHeight="1">
      <c r="H280" s="103"/>
    </row>
    <row r="281" spans="8:8" ht="15.75" customHeight="1">
      <c r="H281" s="103"/>
    </row>
    <row r="282" spans="8:8" ht="15.75" customHeight="1">
      <c r="H282" s="103"/>
    </row>
    <row r="283" spans="8:8" ht="15.75" customHeight="1">
      <c r="H283" s="103"/>
    </row>
    <row r="284" spans="8:8" ht="15.75" customHeight="1">
      <c r="H284" s="103"/>
    </row>
    <row r="285" spans="8:8" ht="15.75" customHeight="1">
      <c r="H285" s="103"/>
    </row>
    <row r="286" spans="8:8" ht="15.75" customHeight="1">
      <c r="H286" s="103"/>
    </row>
    <row r="287" spans="8:8" ht="15.75" customHeight="1">
      <c r="H287" s="103"/>
    </row>
    <row r="288" spans="8:8" ht="15.75" customHeight="1">
      <c r="H288" s="103"/>
    </row>
    <row r="289" spans="8:8" ht="15.75" customHeight="1">
      <c r="H289" s="103"/>
    </row>
    <row r="290" spans="8:8" ht="15.75" customHeight="1">
      <c r="H290" s="103"/>
    </row>
    <row r="291" spans="8:8" ht="15.75" customHeight="1">
      <c r="H291" s="103"/>
    </row>
    <row r="292" spans="8:8" ht="15.75" customHeight="1">
      <c r="H292" s="103"/>
    </row>
    <row r="293" spans="8:8" ht="15.75" customHeight="1">
      <c r="H293" s="103"/>
    </row>
    <row r="294" spans="8:8" ht="15.75" customHeight="1">
      <c r="H294" s="103"/>
    </row>
    <row r="295" spans="8:8" ht="15.75" customHeight="1">
      <c r="H295" s="103"/>
    </row>
    <row r="296" spans="8:8" ht="15.75" customHeight="1">
      <c r="H296" s="103"/>
    </row>
    <row r="297" spans="8:8" ht="15.75" customHeight="1">
      <c r="H297" s="103"/>
    </row>
    <row r="298" spans="8:8" ht="15.75" customHeight="1">
      <c r="H298" s="103"/>
    </row>
    <row r="299" spans="8:8" ht="15.75" customHeight="1">
      <c r="H299" s="103"/>
    </row>
    <row r="300" spans="8:8" ht="15.75" customHeight="1">
      <c r="H300" s="103"/>
    </row>
    <row r="301" spans="8:8" ht="15.75" customHeight="1">
      <c r="H301" s="103"/>
    </row>
    <row r="302" spans="8:8" ht="15.75" customHeight="1">
      <c r="H302" s="103"/>
    </row>
    <row r="303" spans="8:8" ht="15.75" customHeight="1">
      <c r="H303" s="103"/>
    </row>
    <row r="304" spans="8:8" ht="15.75" customHeight="1">
      <c r="H304" s="103"/>
    </row>
    <row r="305" spans="8:8" ht="15.75" customHeight="1">
      <c r="H305" s="103"/>
    </row>
    <row r="306" spans="8:8" ht="15.75" customHeight="1">
      <c r="H306" s="103"/>
    </row>
    <row r="307" spans="8:8" ht="15.75" customHeight="1">
      <c r="H307" s="103"/>
    </row>
    <row r="308" spans="8:8" ht="15.75" customHeight="1">
      <c r="H308" s="103"/>
    </row>
    <row r="309" spans="8:8" ht="15.75" customHeight="1">
      <c r="H309" s="103"/>
    </row>
    <row r="310" spans="8:8" ht="15.75" customHeight="1">
      <c r="H310" s="103"/>
    </row>
    <row r="311" spans="8:8" ht="15.75" customHeight="1">
      <c r="H311" s="103"/>
    </row>
    <row r="312" spans="8:8" ht="15.75" customHeight="1">
      <c r="H312" s="103"/>
    </row>
    <row r="313" spans="8:8" ht="15.75" customHeight="1">
      <c r="H313" s="103"/>
    </row>
    <row r="314" spans="8:8" ht="15.75" customHeight="1">
      <c r="H314" s="103"/>
    </row>
    <row r="315" spans="8:8" ht="15.75" customHeight="1">
      <c r="H315" s="103"/>
    </row>
    <row r="316" spans="8:8" ht="15.75" customHeight="1">
      <c r="H316" s="103"/>
    </row>
    <row r="317" spans="8:8" ht="15.75" customHeight="1">
      <c r="H317" s="103"/>
    </row>
    <row r="318" spans="8:8" ht="15.75" customHeight="1">
      <c r="H318" s="103"/>
    </row>
    <row r="319" spans="8:8" ht="15.75" customHeight="1">
      <c r="H319" s="103"/>
    </row>
    <row r="320" spans="8:8" ht="15.75" customHeight="1">
      <c r="H320" s="103"/>
    </row>
    <row r="321" spans="8:8" ht="15.75" customHeight="1">
      <c r="H321" s="103"/>
    </row>
    <row r="322" spans="8:8" ht="15.75" customHeight="1">
      <c r="H322" s="103"/>
    </row>
    <row r="323" spans="8:8" ht="15.75" customHeight="1">
      <c r="H323" s="103"/>
    </row>
    <row r="324" spans="8:8" ht="15.75" customHeight="1">
      <c r="H324" s="103"/>
    </row>
    <row r="325" spans="8:8" ht="15.75" customHeight="1">
      <c r="H325" s="103"/>
    </row>
    <row r="326" spans="8:8" ht="15.75" customHeight="1">
      <c r="H326" s="103"/>
    </row>
    <row r="327" spans="8:8" ht="15.75" customHeight="1">
      <c r="H327" s="103"/>
    </row>
    <row r="328" spans="8:8" ht="15.75" customHeight="1">
      <c r="H328" s="103"/>
    </row>
    <row r="329" spans="8:8" ht="15.75" customHeight="1">
      <c r="H329" s="103"/>
    </row>
    <row r="330" spans="8:8" ht="15.75" customHeight="1">
      <c r="H330" s="103"/>
    </row>
    <row r="331" spans="8:8" ht="15.75" customHeight="1">
      <c r="H331" s="103"/>
    </row>
    <row r="332" spans="8:8" ht="15.75" customHeight="1">
      <c r="H332" s="103"/>
    </row>
    <row r="333" spans="8:8" ht="15.75" customHeight="1">
      <c r="H333" s="103"/>
    </row>
    <row r="334" spans="8:8" ht="15.75" customHeight="1">
      <c r="H334" s="103"/>
    </row>
    <row r="335" spans="8:8" ht="15.75" customHeight="1">
      <c r="H335" s="103"/>
    </row>
    <row r="336" spans="8:8" ht="15.75" customHeight="1">
      <c r="H336" s="103"/>
    </row>
    <row r="337" spans="8:8" ht="15.75" customHeight="1">
      <c r="H337" s="103"/>
    </row>
    <row r="338" spans="8:8" ht="15.75" customHeight="1">
      <c r="H338" s="103"/>
    </row>
    <row r="339" spans="8:8" ht="15.75" customHeight="1">
      <c r="H339" s="103"/>
    </row>
    <row r="340" spans="8:8" ht="15.75" customHeight="1">
      <c r="H340" s="103"/>
    </row>
    <row r="341" spans="8:8" ht="15.75" customHeight="1">
      <c r="H341" s="103"/>
    </row>
    <row r="342" spans="8:8" ht="15.75" customHeight="1">
      <c r="H342" s="103"/>
    </row>
    <row r="343" spans="8:8" ht="15.75" customHeight="1">
      <c r="H343" s="103"/>
    </row>
    <row r="344" spans="8:8" ht="15.75" customHeight="1">
      <c r="H344" s="103"/>
    </row>
    <row r="345" spans="8:8" ht="15.75" customHeight="1">
      <c r="H345" s="103"/>
    </row>
    <row r="346" spans="8:8" ht="15.75" customHeight="1">
      <c r="H346" s="103"/>
    </row>
    <row r="347" spans="8:8" ht="15.75" customHeight="1">
      <c r="H347" s="103"/>
    </row>
    <row r="348" spans="8:8" ht="15.75" customHeight="1">
      <c r="H348" s="103"/>
    </row>
    <row r="349" spans="8:8" ht="15.75" customHeight="1">
      <c r="H349" s="103"/>
    </row>
    <row r="350" spans="8:8" ht="15.75" customHeight="1">
      <c r="H350" s="103"/>
    </row>
    <row r="351" spans="8:8" ht="15.75" customHeight="1">
      <c r="H351" s="103"/>
    </row>
    <row r="352" spans="8:8" ht="15.75" customHeight="1">
      <c r="H352" s="103"/>
    </row>
    <row r="353" spans="8:8" ht="15.75" customHeight="1">
      <c r="H353" s="103"/>
    </row>
    <row r="354" spans="8:8" ht="15.75" customHeight="1">
      <c r="H354" s="103"/>
    </row>
    <row r="355" spans="8:8" ht="15.75" customHeight="1">
      <c r="H355" s="103"/>
    </row>
    <row r="356" spans="8:8" ht="15.75" customHeight="1">
      <c r="H356" s="103"/>
    </row>
    <row r="357" spans="8:8" ht="15.75" customHeight="1">
      <c r="H357" s="103"/>
    </row>
    <row r="358" spans="8:8" ht="15.75" customHeight="1">
      <c r="H358" s="103"/>
    </row>
    <row r="359" spans="8:8" ht="15.75" customHeight="1">
      <c r="H359" s="103"/>
    </row>
    <row r="360" spans="8:8" ht="15.75" customHeight="1">
      <c r="H360" s="103"/>
    </row>
    <row r="361" spans="8:8" ht="15.75" customHeight="1">
      <c r="H361" s="103"/>
    </row>
    <row r="362" spans="8:8" ht="15.75" customHeight="1">
      <c r="H362" s="103"/>
    </row>
    <row r="363" spans="8:8" ht="15.75" customHeight="1">
      <c r="H363" s="103"/>
    </row>
    <row r="364" spans="8:8" ht="15.75" customHeight="1">
      <c r="H364" s="103"/>
    </row>
    <row r="365" spans="8:8" ht="15.75" customHeight="1">
      <c r="H365" s="103"/>
    </row>
    <row r="366" spans="8:8" ht="15.75" customHeight="1">
      <c r="H366" s="103"/>
    </row>
    <row r="367" spans="8:8" ht="15.75" customHeight="1">
      <c r="H367" s="103"/>
    </row>
    <row r="368" spans="8:8" ht="15.75" customHeight="1">
      <c r="H368" s="103"/>
    </row>
    <row r="369" spans="8:8" ht="15.75" customHeight="1">
      <c r="H369" s="103"/>
    </row>
    <row r="370" spans="8:8" ht="15.75" customHeight="1">
      <c r="H370" s="103"/>
    </row>
    <row r="371" spans="8:8" ht="15.75" customHeight="1">
      <c r="H371" s="103"/>
    </row>
    <row r="372" spans="8:8" ht="15.75" customHeight="1">
      <c r="H372" s="103"/>
    </row>
    <row r="373" spans="8:8" ht="15.75" customHeight="1">
      <c r="H373" s="103"/>
    </row>
    <row r="374" spans="8:8" ht="15.75" customHeight="1">
      <c r="H374" s="103"/>
    </row>
    <row r="375" spans="8:8" ht="15.75" customHeight="1">
      <c r="H375" s="103"/>
    </row>
    <row r="376" spans="8:8" ht="15.75" customHeight="1">
      <c r="H376" s="103"/>
    </row>
    <row r="377" spans="8:8" ht="15.75" customHeight="1">
      <c r="H377" s="103"/>
    </row>
    <row r="378" spans="8:8" ht="15.75" customHeight="1">
      <c r="H378" s="103"/>
    </row>
    <row r="379" spans="8:8" ht="15.75" customHeight="1">
      <c r="H379" s="103"/>
    </row>
    <row r="380" spans="8:8" ht="15.75" customHeight="1">
      <c r="H380" s="103"/>
    </row>
    <row r="381" spans="8:8" ht="15.75" customHeight="1">
      <c r="H381" s="103"/>
    </row>
    <row r="382" spans="8:8" ht="15.75" customHeight="1">
      <c r="H382" s="103"/>
    </row>
    <row r="383" spans="8:8" ht="15.75" customHeight="1">
      <c r="H383" s="103"/>
    </row>
    <row r="384" spans="8:8" ht="15.75" customHeight="1">
      <c r="H384" s="103"/>
    </row>
    <row r="385" spans="8:8" ht="15.75" customHeight="1">
      <c r="H385" s="103"/>
    </row>
    <row r="386" spans="8:8" ht="15.75" customHeight="1">
      <c r="H386" s="103"/>
    </row>
    <row r="387" spans="8:8" ht="15.75" customHeight="1">
      <c r="H387" s="103"/>
    </row>
    <row r="388" spans="8:8" ht="15.75" customHeight="1">
      <c r="H388" s="103"/>
    </row>
    <row r="389" spans="8:8" ht="15.75" customHeight="1">
      <c r="H389" s="103"/>
    </row>
    <row r="390" spans="8:8" ht="15.75" customHeight="1">
      <c r="H390" s="103"/>
    </row>
    <row r="391" spans="8:8" ht="15.75" customHeight="1">
      <c r="H391" s="103"/>
    </row>
    <row r="392" spans="8:8" ht="15.75" customHeight="1">
      <c r="H392" s="103"/>
    </row>
    <row r="393" spans="8:8" ht="15.75" customHeight="1">
      <c r="H393" s="103"/>
    </row>
    <row r="394" spans="8:8" ht="15.75" customHeight="1">
      <c r="H394" s="103"/>
    </row>
    <row r="395" spans="8:8" ht="15.75" customHeight="1">
      <c r="H395" s="103"/>
    </row>
    <row r="396" spans="8:8" ht="15.75" customHeight="1">
      <c r="H396" s="103"/>
    </row>
    <row r="397" spans="8:8" ht="15.75" customHeight="1">
      <c r="H397" s="103"/>
    </row>
    <row r="398" spans="8:8" ht="15.75" customHeight="1">
      <c r="H398" s="103"/>
    </row>
    <row r="399" spans="8:8" ht="15.75" customHeight="1">
      <c r="H399" s="103"/>
    </row>
    <row r="400" spans="8:8" ht="15.75" customHeight="1">
      <c r="H400" s="103"/>
    </row>
    <row r="401" spans="8:8" ht="15.75" customHeight="1">
      <c r="H401" s="103"/>
    </row>
    <row r="402" spans="8:8" ht="15.75" customHeight="1">
      <c r="H402" s="103"/>
    </row>
    <row r="403" spans="8:8" ht="15.75" customHeight="1">
      <c r="H403" s="103"/>
    </row>
    <row r="404" spans="8:8" ht="15.75" customHeight="1">
      <c r="H404" s="103"/>
    </row>
    <row r="405" spans="8:8" ht="15.75" customHeight="1">
      <c r="H405" s="103"/>
    </row>
    <row r="406" spans="8:8" ht="15.75" customHeight="1">
      <c r="H406" s="103"/>
    </row>
    <row r="407" spans="8:8" ht="15.75" customHeight="1">
      <c r="H407" s="103"/>
    </row>
    <row r="408" spans="8:8" ht="15.75" customHeight="1">
      <c r="H408" s="103"/>
    </row>
    <row r="409" spans="8:8" ht="15.75" customHeight="1">
      <c r="H409" s="103"/>
    </row>
    <row r="410" spans="8:8" ht="15.75" customHeight="1">
      <c r="H410" s="103"/>
    </row>
    <row r="411" spans="8:8" ht="15.75" customHeight="1">
      <c r="H411" s="103"/>
    </row>
    <row r="412" spans="8:8" ht="15.75" customHeight="1">
      <c r="H412" s="103"/>
    </row>
    <row r="413" spans="8:8" ht="15.75" customHeight="1">
      <c r="H413" s="103"/>
    </row>
    <row r="414" spans="8:8" ht="15.75" customHeight="1">
      <c r="H414" s="103"/>
    </row>
    <row r="415" spans="8:8" ht="15.75" customHeight="1">
      <c r="H415" s="103"/>
    </row>
    <row r="416" spans="8:8" ht="15.75" customHeight="1">
      <c r="H416" s="103"/>
    </row>
    <row r="417" spans="8:8" ht="15.75" customHeight="1">
      <c r="H417" s="103"/>
    </row>
    <row r="418" spans="8:8" ht="15.75" customHeight="1">
      <c r="H418" s="103"/>
    </row>
    <row r="419" spans="8:8" ht="15.75" customHeight="1">
      <c r="H419" s="103"/>
    </row>
    <row r="420" spans="8:8" ht="15.75" customHeight="1">
      <c r="H420" s="103"/>
    </row>
    <row r="421" spans="8:8" ht="15.75" customHeight="1">
      <c r="H421" s="103"/>
    </row>
    <row r="422" spans="8:8" ht="15.75" customHeight="1">
      <c r="H422" s="103"/>
    </row>
    <row r="423" spans="8:8" ht="15.75" customHeight="1">
      <c r="H423" s="103"/>
    </row>
    <row r="424" spans="8:8" ht="15.75" customHeight="1">
      <c r="H424" s="103"/>
    </row>
    <row r="425" spans="8:8" ht="15.75" customHeight="1">
      <c r="H425" s="103"/>
    </row>
    <row r="426" spans="8:8" ht="15.75" customHeight="1">
      <c r="H426" s="103"/>
    </row>
    <row r="427" spans="8:8" ht="15.75" customHeight="1">
      <c r="H427" s="103"/>
    </row>
    <row r="428" spans="8:8" ht="15.75" customHeight="1">
      <c r="H428" s="103"/>
    </row>
    <row r="429" spans="8:8" ht="15.75" customHeight="1">
      <c r="H429" s="103"/>
    </row>
    <row r="430" spans="8:8" ht="15.75" customHeight="1">
      <c r="H430" s="103"/>
    </row>
    <row r="431" spans="8:8" ht="15.75" customHeight="1">
      <c r="H431" s="103"/>
    </row>
    <row r="432" spans="8:8" ht="15.75" customHeight="1">
      <c r="H432" s="103"/>
    </row>
    <row r="433" spans="8:8" ht="15.75" customHeight="1">
      <c r="H433" s="103"/>
    </row>
    <row r="434" spans="8:8" ht="15.75" customHeight="1">
      <c r="H434" s="103"/>
    </row>
    <row r="435" spans="8:8" ht="15.75" customHeight="1">
      <c r="H435" s="103"/>
    </row>
    <row r="436" spans="8:8" ht="15.75" customHeight="1">
      <c r="H436" s="103"/>
    </row>
    <row r="437" spans="8:8" ht="15.75" customHeight="1">
      <c r="H437" s="103"/>
    </row>
    <row r="438" spans="8:8" ht="15.75" customHeight="1">
      <c r="H438" s="103"/>
    </row>
    <row r="439" spans="8:8" ht="15.75" customHeight="1">
      <c r="H439" s="103"/>
    </row>
    <row r="440" spans="8:8" ht="15.75" customHeight="1">
      <c r="H440" s="103"/>
    </row>
    <row r="441" spans="8:8" ht="15.75" customHeight="1">
      <c r="H441" s="103"/>
    </row>
    <row r="442" spans="8:8" ht="15.75" customHeight="1">
      <c r="H442" s="103"/>
    </row>
    <row r="443" spans="8:8" ht="15.75" customHeight="1">
      <c r="H443" s="103"/>
    </row>
    <row r="444" spans="8:8" ht="15.75" customHeight="1">
      <c r="H444" s="103"/>
    </row>
    <row r="445" spans="8:8" ht="15.75" customHeight="1">
      <c r="H445" s="103"/>
    </row>
    <row r="446" spans="8:8" ht="15.75" customHeight="1">
      <c r="H446" s="103"/>
    </row>
    <row r="447" spans="8:8" ht="15.75" customHeight="1">
      <c r="H447" s="103"/>
    </row>
    <row r="448" spans="8:8" ht="15.75" customHeight="1">
      <c r="H448" s="103"/>
    </row>
    <row r="449" spans="8:8" ht="15.75" customHeight="1">
      <c r="H449" s="103"/>
    </row>
    <row r="450" spans="8:8" ht="15.75" customHeight="1">
      <c r="H450" s="103"/>
    </row>
    <row r="451" spans="8:8" ht="15.75" customHeight="1">
      <c r="H451" s="103"/>
    </row>
    <row r="452" spans="8:8" ht="15.75" customHeight="1">
      <c r="H452" s="103"/>
    </row>
    <row r="453" spans="8:8" ht="15.75" customHeight="1">
      <c r="H453" s="103"/>
    </row>
    <row r="454" spans="8:8" ht="15.75" customHeight="1">
      <c r="H454" s="103"/>
    </row>
    <row r="455" spans="8:8" ht="15.75" customHeight="1">
      <c r="H455" s="103"/>
    </row>
    <row r="456" spans="8:8" ht="15.75" customHeight="1">
      <c r="H456" s="103"/>
    </row>
    <row r="457" spans="8:8" ht="15.75" customHeight="1">
      <c r="H457" s="103"/>
    </row>
    <row r="458" spans="8:8" ht="15.75" customHeight="1">
      <c r="H458" s="103"/>
    </row>
    <row r="459" spans="8:8" ht="15.75" customHeight="1">
      <c r="H459" s="103"/>
    </row>
    <row r="460" spans="8:8" ht="15.75" customHeight="1">
      <c r="H460" s="103"/>
    </row>
    <row r="461" spans="8:8" ht="15.75" customHeight="1">
      <c r="H461" s="103"/>
    </row>
    <row r="462" spans="8:8" ht="15.75" customHeight="1">
      <c r="H462" s="103"/>
    </row>
    <row r="463" spans="8:8" ht="15.75" customHeight="1">
      <c r="H463" s="103"/>
    </row>
    <row r="464" spans="8:8" ht="15.75" customHeight="1">
      <c r="H464" s="103"/>
    </row>
    <row r="465" spans="8:8" ht="15.75" customHeight="1">
      <c r="H465" s="103"/>
    </row>
    <row r="466" spans="8:8" ht="15.75" customHeight="1">
      <c r="H466" s="103"/>
    </row>
    <row r="467" spans="8:8" ht="15.75" customHeight="1">
      <c r="H467" s="103"/>
    </row>
    <row r="468" spans="8:8" ht="15.75" customHeight="1">
      <c r="H468" s="103"/>
    </row>
    <row r="469" spans="8:8" ht="15.75" customHeight="1">
      <c r="H469" s="103"/>
    </row>
    <row r="470" spans="8:8" ht="15.75" customHeight="1">
      <c r="H470" s="103"/>
    </row>
    <row r="471" spans="8:8" ht="15.75" customHeight="1">
      <c r="H471" s="103"/>
    </row>
    <row r="472" spans="8:8" ht="15.75" customHeight="1">
      <c r="H472" s="103"/>
    </row>
    <row r="473" spans="8:8" ht="15.75" customHeight="1">
      <c r="H473" s="103"/>
    </row>
    <row r="474" spans="8:8" ht="15.75" customHeight="1">
      <c r="H474" s="103"/>
    </row>
    <row r="475" spans="8:8" ht="15.75" customHeight="1">
      <c r="H475" s="103"/>
    </row>
    <row r="476" spans="8:8" ht="15.75" customHeight="1">
      <c r="H476" s="103"/>
    </row>
    <row r="477" spans="8:8" ht="15.75" customHeight="1">
      <c r="H477" s="103"/>
    </row>
    <row r="478" spans="8:8" ht="15.75" customHeight="1">
      <c r="H478" s="103"/>
    </row>
    <row r="479" spans="8:8" ht="15.75" customHeight="1">
      <c r="H479" s="103"/>
    </row>
    <row r="480" spans="8:8" ht="15.75" customHeight="1">
      <c r="H480" s="103"/>
    </row>
    <row r="481" spans="8:8" ht="15.75" customHeight="1">
      <c r="H481" s="103"/>
    </row>
    <row r="482" spans="8:8" ht="15.75" customHeight="1">
      <c r="H482" s="103"/>
    </row>
    <row r="483" spans="8:8" ht="15.75" customHeight="1">
      <c r="H483" s="103"/>
    </row>
    <row r="484" spans="8:8" ht="15.75" customHeight="1">
      <c r="H484" s="103"/>
    </row>
    <row r="485" spans="8:8" ht="15.75" customHeight="1">
      <c r="H485" s="103"/>
    </row>
    <row r="486" spans="8:8" ht="15.75" customHeight="1">
      <c r="H486" s="103"/>
    </row>
    <row r="487" spans="8:8" ht="15.75" customHeight="1">
      <c r="H487" s="103"/>
    </row>
    <row r="488" spans="8:8" ht="15.75" customHeight="1">
      <c r="H488" s="103"/>
    </row>
    <row r="489" spans="8:8" ht="15.75" customHeight="1">
      <c r="H489" s="103"/>
    </row>
    <row r="490" spans="8:8" ht="15.75" customHeight="1">
      <c r="H490" s="103"/>
    </row>
    <row r="491" spans="8:8" ht="15.75" customHeight="1">
      <c r="H491" s="103"/>
    </row>
    <row r="492" spans="8:8" ht="15.75" customHeight="1">
      <c r="H492" s="103"/>
    </row>
    <row r="493" spans="8:8" ht="15.75" customHeight="1">
      <c r="H493" s="103"/>
    </row>
    <row r="494" spans="8:8" ht="15.75" customHeight="1">
      <c r="H494" s="103"/>
    </row>
    <row r="495" spans="8:8" ht="15.75" customHeight="1">
      <c r="H495" s="103"/>
    </row>
    <row r="496" spans="8:8" ht="15.75" customHeight="1">
      <c r="H496" s="103"/>
    </row>
    <row r="497" spans="8:8" ht="15.75" customHeight="1">
      <c r="H497" s="103"/>
    </row>
    <row r="498" spans="8:8" ht="15.75" customHeight="1">
      <c r="H498" s="103"/>
    </row>
    <row r="499" spans="8:8" ht="15.75" customHeight="1">
      <c r="H499" s="103"/>
    </row>
    <row r="500" spans="8:8" ht="15.75" customHeight="1">
      <c r="H500" s="103"/>
    </row>
    <row r="501" spans="8:8" ht="15.75" customHeight="1">
      <c r="H501" s="103"/>
    </row>
    <row r="502" spans="8:8" ht="15.75" customHeight="1">
      <c r="H502" s="103"/>
    </row>
    <row r="503" spans="8:8" ht="15.75" customHeight="1">
      <c r="H503" s="103"/>
    </row>
    <row r="504" spans="8:8" ht="15.75" customHeight="1">
      <c r="H504" s="103"/>
    </row>
    <row r="505" spans="8:8" ht="15.75" customHeight="1">
      <c r="H505" s="103"/>
    </row>
    <row r="506" spans="8:8" ht="15.75" customHeight="1">
      <c r="H506" s="103"/>
    </row>
    <row r="507" spans="8:8" ht="15.75" customHeight="1">
      <c r="H507" s="103"/>
    </row>
    <row r="508" spans="8:8" ht="15.75" customHeight="1">
      <c r="H508" s="103"/>
    </row>
    <row r="509" spans="8:8" ht="15.75" customHeight="1">
      <c r="H509" s="103"/>
    </row>
    <row r="510" spans="8:8" ht="15.75" customHeight="1">
      <c r="H510" s="103"/>
    </row>
    <row r="511" spans="8:8" ht="15.75" customHeight="1">
      <c r="H511" s="103"/>
    </row>
    <row r="512" spans="8:8" ht="15.75" customHeight="1">
      <c r="H512" s="103"/>
    </row>
    <row r="513" spans="8:8" ht="15.75" customHeight="1">
      <c r="H513" s="103"/>
    </row>
    <row r="514" spans="8:8" ht="15.75" customHeight="1">
      <c r="H514" s="103"/>
    </row>
    <row r="515" spans="8:8" ht="15.75" customHeight="1">
      <c r="H515" s="103"/>
    </row>
    <row r="516" spans="8:8" ht="15.75" customHeight="1">
      <c r="H516" s="103"/>
    </row>
    <row r="517" spans="8:8" ht="15.75" customHeight="1">
      <c r="H517" s="103"/>
    </row>
    <row r="518" spans="8:8" ht="15.75" customHeight="1">
      <c r="H518" s="103"/>
    </row>
    <row r="519" spans="8:8" ht="15.75" customHeight="1">
      <c r="H519" s="103"/>
    </row>
    <row r="520" spans="8:8" ht="15.75" customHeight="1">
      <c r="H520" s="103"/>
    </row>
    <row r="521" spans="8:8" ht="15.75" customHeight="1">
      <c r="H521" s="103"/>
    </row>
    <row r="522" spans="8:8" ht="15.75" customHeight="1">
      <c r="H522" s="103"/>
    </row>
    <row r="523" spans="8:8" ht="15.75" customHeight="1">
      <c r="H523" s="103"/>
    </row>
    <row r="524" spans="8:8" ht="15.75" customHeight="1">
      <c r="H524" s="103"/>
    </row>
    <row r="525" spans="8:8" ht="15.75" customHeight="1">
      <c r="H525" s="103"/>
    </row>
    <row r="526" spans="8:8" ht="15.75" customHeight="1">
      <c r="H526" s="103"/>
    </row>
    <row r="527" spans="8:8" ht="15.75" customHeight="1">
      <c r="H527" s="103"/>
    </row>
    <row r="528" spans="8:8" ht="15.75" customHeight="1">
      <c r="H528" s="103"/>
    </row>
    <row r="529" spans="8:8" ht="15.75" customHeight="1">
      <c r="H529" s="103"/>
    </row>
    <row r="530" spans="8:8" ht="15.75" customHeight="1">
      <c r="H530" s="103"/>
    </row>
    <row r="531" spans="8:8" ht="15.75" customHeight="1">
      <c r="H531" s="103"/>
    </row>
    <row r="532" spans="8:8" ht="15.75" customHeight="1">
      <c r="H532" s="103"/>
    </row>
    <row r="533" spans="8:8" ht="15.75" customHeight="1">
      <c r="H533" s="103"/>
    </row>
    <row r="534" spans="8:8" ht="15.75" customHeight="1">
      <c r="H534" s="103"/>
    </row>
    <row r="535" spans="8:8" ht="15.75" customHeight="1">
      <c r="H535" s="103"/>
    </row>
    <row r="536" spans="8:8" ht="15.75" customHeight="1">
      <c r="H536" s="103"/>
    </row>
    <row r="537" spans="8:8" ht="15.75" customHeight="1">
      <c r="H537" s="103"/>
    </row>
    <row r="538" spans="8:8" ht="15.75" customHeight="1">
      <c r="H538" s="103"/>
    </row>
    <row r="539" spans="8:8" ht="15.75" customHeight="1">
      <c r="H539" s="103"/>
    </row>
    <row r="540" spans="8:8" ht="15.75" customHeight="1">
      <c r="H540" s="103"/>
    </row>
    <row r="541" spans="8:8" ht="15.75" customHeight="1">
      <c r="H541" s="103"/>
    </row>
    <row r="542" spans="8:8" ht="15.75" customHeight="1">
      <c r="H542" s="103"/>
    </row>
    <row r="543" spans="8:8" ht="15.75" customHeight="1">
      <c r="H543" s="103"/>
    </row>
    <row r="544" spans="8:8" ht="15.75" customHeight="1">
      <c r="H544" s="103"/>
    </row>
    <row r="545" spans="8:8" ht="15.75" customHeight="1">
      <c r="H545" s="103"/>
    </row>
    <row r="546" spans="8:8" ht="15.75" customHeight="1">
      <c r="H546" s="103"/>
    </row>
    <row r="547" spans="8:8" ht="15.75" customHeight="1">
      <c r="H547" s="103"/>
    </row>
    <row r="548" spans="8:8" ht="15.75" customHeight="1">
      <c r="H548" s="103"/>
    </row>
    <row r="549" spans="8:8" ht="15.75" customHeight="1">
      <c r="H549" s="103"/>
    </row>
    <row r="550" spans="8:8" ht="15.75" customHeight="1">
      <c r="H550" s="103"/>
    </row>
    <row r="551" spans="8:8" ht="15.75" customHeight="1">
      <c r="H551" s="103"/>
    </row>
    <row r="552" spans="8:8" ht="15.75" customHeight="1">
      <c r="H552" s="103"/>
    </row>
    <row r="553" spans="8:8" ht="15.75" customHeight="1">
      <c r="H553" s="103"/>
    </row>
    <row r="554" spans="8:8" ht="15.75" customHeight="1">
      <c r="H554" s="103"/>
    </row>
    <row r="555" spans="8:8" ht="15.75" customHeight="1">
      <c r="H555" s="103"/>
    </row>
    <row r="556" spans="8:8" ht="15.75" customHeight="1">
      <c r="H556" s="103"/>
    </row>
    <row r="557" spans="8:8" ht="15.75" customHeight="1">
      <c r="H557" s="103"/>
    </row>
    <row r="558" spans="8:8" ht="15.75" customHeight="1">
      <c r="H558" s="103"/>
    </row>
    <row r="559" spans="8:8" ht="15.75" customHeight="1">
      <c r="H559" s="103"/>
    </row>
    <row r="560" spans="8:8" ht="15.75" customHeight="1">
      <c r="H560" s="103"/>
    </row>
    <row r="561" spans="8:8" ht="15.75" customHeight="1">
      <c r="H561" s="103"/>
    </row>
    <row r="562" spans="8:8" ht="15.75" customHeight="1">
      <c r="H562" s="103"/>
    </row>
    <row r="563" spans="8:8" ht="15.75" customHeight="1">
      <c r="H563" s="103"/>
    </row>
    <row r="564" spans="8:8" ht="15.75" customHeight="1">
      <c r="H564" s="103"/>
    </row>
    <row r="565" spans="8:8" ht="15.75" customHeight="1">
      <c r="H565" s="103"/>
    </row>
    <row r="566" spans="8:8" ht="15.75" customHeight="1">
      <c r="H566" s="103"/>
    </row>
    <row r="567" spans="8:8" ht="15.75" customHeight="1">
      <c r="H567" s="103"/>
    </row>
    <row r="568" spans="8:8" ht="15.75" customHeight="1">
      <c r="H568" s="103"/>
    </row>
    <row r="569" spans="8:8" ht="15.75" customHeight="1">
      <c r="H569" s="103"/>
    </row>
    <row r="570" spans="8:8" ht="15.75" customHeight="1">
      <c r="H570" s="103"/>
    </row>
    <row r="571" spans="8:8" ht="15.75" customHeight="1">
      <c r="H571" s="103"/>
    </row>
    <row r="572" spans="8:8" ht="15.75" customHeight="1">
      <c r="H572" s="103"/>
    </row>
    <row r="573" spans="8:8" ht="15.75" customHeight="1">
      <c r="H573" s="103"/>
    </row>
    <row r="574" spans="8:8" ht="15.75" customHeight="1">
      <c r="H574" s="103"/>
    </row>
    <row r="575" spans="8:8" ht="15.75" customHeight="1">
      <c r="H575" s="103"/>
    </row>
    <row r="576" spans="8:8" ht="15.75" customHeight="1">
      <c r="H576" s="103"/>
    </row>
    <row r="577" spans="8:8" ht="15.75" customHeight="1">
      <c r="H577" s="103"/>
    </row>
    <row r="578" spans="8:8" ht="15.75" customHeight="1">
      <c r="H578" s="103"/>
    </row>
    <row r="579" spans="8:8" ht="15.75" customHeight="1">
      <c r="H579" s="103"/>
    </row>
    <row r="580" spans="8:8" ht="15.75" customHeight="1">
      <c r="H580" s="103"/>
    </row>
    <row r="581" spans="8:8" ht="15.75" customHeight="1">
      <c r="H581" s="103"/>
    </row>
    <row r="582" spans="8:8" ht="15.75" customHeight="1">
      <c r="H582" s="103"/>
    </row>
    <row r="583" spans="8:8" ht="15.75" customHeight="1">
      <c r="H583" s="103"/>
    </row>
    <row r="584" spans="8:8" ht="15.75" customHeight="1">
      <c r="H584" s="103"/>
    </row>
    <row r="585" spans="8:8" ht="15.75" customHeight="1">
      <c r="H585" s="103"/>
    </row>
    <row r="586" spans="8:8" ht="15.75" customHeight="1">
      <c r="H586" s="103"/>
    </row>
    <row r="587" spans="8:8" ht="15.75" customHeight="1">
      <c r="H587" s="103"/>
    </row>
    <row r="588" spans="8:8" ht="15.75" customHeight="1">
      <c r="H588" s="103"/>
    </row>
    <row r="589" spans="8:8" ht="15.75" customHeight="1">
      <c r="H589" s="103"/>
    </row>
    <row r="590" spans="8:8" ht="15.75" customHeight="1">
      <c r="H590" s="103"/>
    </row>
    <row r="591" spans="8:8" ht="15.75" customHeight="1">
      <c r="H591" s="103"/>
    </row>
    <row r="592" spans="8:8" ht="15.75" customHeight="1">
      <c r="H592" s="103"/>
    </row>
    <row r="593" spans="8:8" ht="15.75" customHeight="1">
      <c r="H593" s="103"/>
    </row>
    <row r="594" spans="8:8" ht="15.75" customHeight="1">
      <c r="H594" s="103"/>
    </row>
    <row r="595" spans="8:8" ht="15.75" customHeight="1">
      <c r="H595" s="103"/>
    </row>
    <row r="596" spans="8:8" ht="15.75" customHeight="1">
      <c r="H596" s="103"/>
    </row>
    <row r="597" spans="8:8" ht="15.75" customHeight="1">
      <c r="H597" s="103"/>
    </row>
    <row r="598" spans="8:8" ht="15.75" customHeight="1">
      <c r="H598" s="103"/>
    </row>
    <row r="599" spans="8:8" ht="15.75" customHeight="1">
      <c r="H599" s="103"/>
    </row>
    <row r="600" spans="8:8" ht="15.75" customHeight="1">
      <c r="H600" s="103"/>
    </row>
    <row r="601" spans="8:8" ht="15.75" customHeight="1">
      <c r="H601" s="103"/>
    </row>
    <row r="602" spans="8:8" ht="15.75" customHeight="1">
      <c r="H602" s="103"/>
    </row>
    <row r="603" spans="8:8" ht="15.75" customHeight="1">
      <c r="H603" s="103"/>
    </row>
    <row r="604" spans="8:8" ht="15.75" customHeight="1">
      <c r="H604" s="103"/>
    </row>
    <row r="605" spans="8:8" ht="15.75" customHeight="1">
      <c r="H605" s="103"/>
    </row>
    <row r="606" spans="8:8" ht="15.75" customHeight="1">
      <c r="H606" s="103"/>
    </row>
    <row r="607" spans="8:8" ht="15.75" customHeight="1">
      <c r="H607" s="103"/>
    </row>
    <row r="608" spans="8:8" ht="15.75" customHeight="1">
      <c r="H608" s="103"/>
    </row>
    <row r="609" spans="8:8" ht="15.75" customHeight="1">
      <c r="H609" s="103"/>
    </row>
    <row r="610" spans="8:8" ht="15.75" customHeight="1">
      <c r="H610" s="103"/>
    </row>
    <row r="611" spans="8:8" ht="15.75" customHeight="1">
      <c r="H611" s="103"/>
    </row>
    <row r="612" spans="8:8" ht="15.75" customHeight="1">
      <c r="H612" s="103"/>
    </row>
    <row r="613" spans="8:8" ht="15.75" customHeight="1">
      <c r="H613" s="103"/>
    </row>
    <row r="614" spans="8:8" ht="15.75" customHeight="1">
      <c r="H614" s="103"/>
    </row>
    <row r="615" spans="8:8" ht="15.75" customHeight="1">
      <c r="H615" s="103"/>
    </row>
    <row r="616" spans="8:8" ht="15.75" customHeight="1">
      <c r="H616" s="103"/>
    </row>
    <row r="617" spans="8:8" ht="15.75" customHeight="1">
      <c r="H617" s="103"/>
    </row>
    <row r="618" spans="8:8" ht="15.75" customHeight="1">
      <c r="H618" s="103"/>
    </row>
    <row r="619" spans="8:8" ht="15.75" customHeight="1">
      <c r="H619" s="103"/>
    </row>
    <row r="620" spans="8:8" ht="15.75" customHeight="1">
      <c r="H620" s="103"/>
    </row>
    <row r="621" spans="8:8" ht="15.75" customHeight="1">
      <c r="H621" s="103"/>
    </row>
    <row r="622" spans="8:8" ht="15.75" customHeight="1">
      <c r="H622" s="103"/>
    </row>
    <row r="623" spans="8:8" ht="15.75" customHeight="1">
      <c r="H623" s="103"/>
    </row>
    <row r="624" spans="8:8" ht="15.75" customHeight="1">
      <c r="H624" s="103"/>
    </row>
    <row r="625" spans="8:8" ht="15.75" customHeight="1">
      <c r="H625" s="103"/>
    </row>
    <row r="626" spans="8:8" ht="15.75" customHeight="1">
      <c r="H626" s="103"/>
    </row>
    <row r="627" spans="8:8" ht="15.75" customHeight="1">
      <c r="H627" s="103"/>
    </row>
    <row r="628" spans="8:8" ht="15.75" customHeight="1">
      <c r="H628" s="103"/>
    </row>
    <row r="629" spans="8:8" ht="15.75" customHeight="1">
      <c r="H629" s="103"/>
    </row>
    <row r="630" spans="8:8" ht="15.75" customHeight="1">
      <c r="H630" s="103"/>
    </row>
    <row r="631" spans="8:8" ht="15.75" customHeight="1">
      <c r="H631" s="103"/>
    </row>
    <row r="632" spans="8:8" ht="15.75" customHeight="1">
      <c r="H632" s="103"/>
    </row>
    <row r="633" spans="8:8" ht="15.75" customHeight="1">
      <c r="H633" s="103"/>
    </row>
    <row r="634" spans="8:8" ht="15.75" customHeight="1">
      <c r="H634" s="103"/>
    </row>
    <row r="635" spans="8:8" ht="15.75" customHeight="1">
      <c r="H635" s="103"/>
    </row>
    <row r="636" spans="8:8" ht="15.75" customHeight="1">
      <c r="H636" s="103"/>
    </row>
    <row r="637" spans="8:8" ht="15.75" customHeight="1">
      <c r="H637" s="103"/>
    </row>
    <row r="638" spans="8:8" ht="15.75" customHeight="1">
      <c r="H638" s="103"/>
    </row>
    <row r="639" spans="8:8" ht="15.75" customHeight="1">
      <c r="H639" s="103"/>
    </row>
    <row r="640" spans="8:8" ht="15.75" customHeight="1">
      <c r="H640" s="103"/>
    </row>
    <row r="641" spans="8:8" ht="15.75" customHeight="1">
      <c r="H641" s="103"/>
    </row>
    <row r="642" spans="8:8" ht="15.75" customHeight="1">
      <c r="H642" s="103"/>
    </row>
    <row r="643" spans="8:8" ht="15.75" customHeight="1">
      <c r="H643" s="103"/>
    </row>
    <row r="644" spans="8:8" ht="15.75" customHeight="1">
      <c r="H644" s="103"/>
    </row>
    <row r="645" spans="8:8" ht="15.75" customHeight="1">
      <c r="H645" s="103"/>
    </row>
    <row r="646" spans="8:8" ht="15.75" customHeight="1">
      <c r="H646" s="103"/>
    </row>
    <row r="647" spans="8:8" ht="15.75" customHeight="1">
      <c r="H647" s="103"/>
    </row>
    <row r="648" spans="8:8" ht="15.75" customHeight="1">
      <c r="H648" s="103"/>
    </row>
    <row r="649" spans="8:8" ht="15.75" customHeight="1">
      <c r="H649" s="103"/>
    </row>
    <row r="650" spans="8:8" ht="15.75" customHeight="1">
      <c r="H650" s="103"/>
    </row>
    <row r="651" spans="8:8" ht="15.75" customHeight="1">
      <c r="H651" s="103"/>
    </row>
    <row r="652" spans="8:8" ht="15.75" customHeight="1">
      <c r="H652" s="103"/>
    </row>
    <row r="653" spans="8:8" ht="15.75" customHeight="1">
      <c r="H653" s="103"/>
    </row>
    <row r="654" spans="8:8" ht="15.75" customHeight="1">
      <c r="H654" s="103"/>
    </row>
    <row r="655" spans="8:8" ht="15.75" customHeight="1">
      <c r="H655" s="103"/>
    </row>
    <row r="656" spans="8:8" ht="15.75" customHeight="1">
      <c r="H656" s="103"/>
    </row>
    <row r="657" spans="8:8" ht="15.75" customHeight="1">
      <c r="H657" s="103"/>
    </row>
    <row r="658" spans="8:8" ht="15.75" customHeight="1">
      <c r="H658" s="103"/>
    </row>
    <row r="659" spans="8:8" ht="15.75" customHeight="1">
      <c r="H659" s="103"/>
    </row>
    <row r="660" spans="8:8" ht="15.75" customHeight="1">
      <c r="H660" s="103"/>
    </row>
    <row r="661" spans="8:8" ht="15.75" customHeight="1">
      <c r="H661" s="103"/>
    </row>
    <row r="662" spans="8:8" ht="15.75" customHeight="1">
      <c r="H662" s="103"/>
    </row>
    <row r="663" spans="8:8" ht="15.75" customHeight="1">
      <c r="H663" s="103"/>
    </row>
    <row r="664" spans="8:8" ht="15.75" customHeight="1">
      <c r="H664" s="103"/>
    </row>
    <row r="665" spans="8:8" ht="15.75" customHeight="1">
      <c r="H665" s="103"/>
    </row>
    <row r="666" spans="8:8" ht="15.75" customHeight="1">
      <c r="H666" s="103"/>
    </row>
    <row r="667" spans="8:8" ht="15.75" customHeight="1">
      <c r="H667" s="103"/>
    </row>
    <row r="668" spans="8:8" ht="15.75" customHeight="1">
      <c r="H668" s="103"/>
    </row>
    <row r="669" spans="8:8" ht="15.75" customHeight="1">
      <c r="H669" s="103"/>
    </row>
    <row r="670" spans="8:8" ht="15.75" customHeight="1">
      <c r="H670" s="103"/>
    </row>
    <row r="671" spans="8:8" ht="15.75" customHeight="1">
      <c r="H671" s="103"/>
    </row>
    <row r="672" spans="8:8" ht="15.75" customHeight="1">
      <c r="H672" s="103"/>
    </row>
    <row r="673" spans="8:8" ht="15.75" customHeight="1">
      <c r="H673" s="103"/>
    </row>
    <row r="674" spans="8:8" ht="15.75" customHeight="1">
      <c r="H674" s="103"/>
    </row>
    <row r="675" spans="8:8" ht="15.75" customHeight="1">
      <c r="H675" s="103"/>
    </row>
    <row r="676" spans="8:8" ht="15.75" customHeight="1">
      <c r="H676" s="103"/>
    </row>
    <row r="677" spans="8:8" ht="15.75" customHeight="1">
      <c r="H677" s="103"/>
    </row>
    <row r="678" spans="8:8" ht="15.75" customHeight="1">
      <c r="H678" s="103"/>
    </row>
    <row r="679" spans="8:8" ht="15.75" customHeight="1">
      <c r="H679" s="103"/>
    </row>
    <row r="680" spans="8:8" ht="15.75" customHeight="1">
      <c r="H680" s="103"/>
    </row>
    <row r="681" spans="8:8" ht="15.75" customHeight="1">
      <c r="H681" s="103"/>
    </row>
    <row r="682" spans="8:8" ht="15.75" customHeight="1">
      <c r="H682" s="103"/>
    </row>
    <row r="683" spans="8:8" ht="15.75" customHeight="1">
      <c r="H683" s="103"/>
    </row>
    <row r="684" spans="8:8" ht="15.75" customHeight="1">
      <c r="H684" s="103"/>
    </row>
    <row r="685" spans="8:8" ht="15.75" customHeight="1">
      <c r="H685" s="103"/>
    </row>
    <row r="686" spans="8:8" ht="15.75" customHeight="1">
      <c r="H686" s="103"/>
    </row>
    <row r="687" spans="8:8" ht="15.75" customHeight="1">
      <c r="H687" s="103"/>
    </row>
    <row r="688" spans="8:8" ht="15.75" customHeight="1">
      <c r="H688" s="103"/>
    </row>
    <row r="689" spans="8:8" ht="15.75" customHeight="1">
      <c r="H689" s="103"/>
    </row>
    <row r="690" spans="8:8" ht="15.75" customHeight="1">
      <c r="H690" s="103"/>
    </row>
    <row r="691" spans="8:8" ht="15.75" customHeight="1">
      <c r="H691" s="103"/>
    </row>
    <row r="692" spans="8:8" ht="15.75" customHeight="1">
      <c r="H692" s="103"/>
    </row>
    <row r="693" spans="8:8" ht="15.75" customHeight="1">
      <c r="H693" s="103"/>
    </row>
    <row r="694" spans="8:8" ht="15.75" customHeight="1">
      <c r="H694" s="103"/>
    </row>
    <row r="695" spans="8:8" ht="15.75" customHeight="1">
      <c r="H695" s="103"/>
    </row>
    <row r="696" spans="8:8" ht="15.75" customHeight="1">
      <c r="H696" s="103"/>
    </row>
    <row r="697" spans="8:8" ht="15.75" customHeight="1">
      <c r="H697" s="103"/>
    </row>
    <row r="698" spans="8:8" ht="15.75" customHeight="1">
      <c r="H698" s="103"/>
    </row>
    <row r="699" spans="8:8" ht="15.75" customHeight="1">
      <c r="H699" s="103"/>
    </row>
    <row r="700" spans="8:8" ht="15.75" customHeight="1">
      <c r="H700" s="103"/>
    </row>
    <row r="701" spans="8:8" ht="15.75" customHeight="1">
      <c r="H701" s="103"/>
    </row>
    <row r="702" spans="8:8" ht="15.75" customHeight="1">
      <c r="H702" s="103"/>
    </row>
    <row r="703" spans="8:8" ht="15.75" customHeight="1">
      <c r="H703" s="103"/>
    </row>
    <row r="704" spans="8:8" ht="15.75" customHeight="1">
      <c r="H704" s="103"/>
    </row>
    <row r="705" spans="8:8" ht="15.75" customHeight="1">
      <c r="H705" s="103"/>
    </row>
    <row r="706" spans="8:8" ht="15.75" customHeight="1">
      <c r="H706" s="103"/>
    </row>
    <row r="707" spans="8:8" ht="15.75" customHeight="1">
      <c r="H707" s="103"/>
    </row>
    <row r="708" spans="8:8" ht="15.75" customHeight="1">
      <c r="H708" s="103"/>
    </row>
    <row r="709" spans="8:8" ht="15.75" customHeight="1">
      <c r="H709" s="103"/>
    </row>
    <row r="710" spans="8:8" ht="15.75" customHeight="1">
      <c r="H710" s="103"/>
    </row>
    <row r="711" spans="8:8" ht="15.75" customHeight="1">
      <c r="H711" s="103"/>
    </row>
    <row r="712" spans="8:8" ht="15.75" customHeight="1">
      <c r="H712" s="103"/>
    </row>
    <row r="713" spans="8:8" ht="15.75" customHeight="1">
      <c r="H713" s="103"/>
    </row>
    <row r="714" spans="8:8" ht="15.75" customHeight="1">
      <c r="H714" s="103"/>
    </row>
    <row r="715" spans="8:8" ht="15.75" customHeight="1">
      <c r="H715" s="103"/>
    </row>
    <row r="716" spans="8:8" ht="15.75" customHeight="1">
      <c r="H716" s="103"/>
    </row>
    <row r="717" spans="8:8" ht="15.75" customHeight="1">
      <c r="H717" s="103"/>
    </row>
    <row r="718" spans="8:8" ht="15.75" customHeight="1">
      <c r="H718" s="103"/>
    </row>
    <row r="719" spans="8:8" ht="15.75" customHeight="1">
      <c r="H719" s="103"/>
    </row>
    <row r="720" spans="8:8" ht="15.75" customHeight="1">
      <c r="H720" s="103"/>
    </row>
    <row r="721" spans="8:8" ht="15.75" customHeight="1">
      <c r="H721" s="103"/>
    </row>
    <row r="722" spans="8:8" ht="15.75" customHeight="1">
      <c r="H722" s="103"/>
    </row>
    <row r="723" spans="8:8" ht="15.75" customHeight="1">
      <c r="H723" s="103"/>
    </row>
    <row r="724" spans="8:8" ht="15.75" customHeight="1">
      <c r="H724" s="103"/>
    </row>
    <row r="725" spans="8:8" ht="15.75" customHeight="1">
      <c r="H725" s="103"/>
    </row>
    <row r="726" spans="8:8" ht="15.75" customHeight="1">
      <c r="H726" s="103"/>
    </row>
    <row r="727" spans="8:8" ht="15.75" customHeight="1">
      <c r="H727" s="103"/>
    </row>
    <row r="728" spans="8:8" ht="15.75" customHeight="1">
      <c r="H728" s="103"/>
    </row>
    <row r="729" spans="8:8" ht="15.75" customHeight="1">
      <c r="H729" s="103"/>
    </row>
    <row r="730" spans="8:8" ht="15.75" customHeight="1">
      <c r="H730" s="103"/>
    </row>
    <row r="731" spans="8:8" ht="15.75" customHeight="1">
      <c r="H731" s="103"/>
    </row>
    <row r="732" spans="8:8" ht="15.75" customHeight="1">
      <c r="H732" s="103"/>
    </row>
    <row r="733" spans="8:8" ht="15.75" customHeight="1">
      <c r="H733" s="103"/>
    </row>
    <row r="734" spans="8:8" ht="15.75" customHeight="1">
      <c r="H734" s="103"/>
    </row>
    <row r="735" spans="8:8" ht="15.75" customHeight="1">
      <c r="H735" s="103"/>
    </row>
    <row r="736" spans="8:8" ht="15.75" customHeight="1">
      <c r="H736" s="103"/>
    </row>
    <row r="737" spans="8:8" ht="15.75" customHeight="1">
      <c r="H737" s="103"/>
    </row>
    <row r="738" spans="8:8" ht="15.75" customHeight="1">
      <c r="H738" s="103"/>
    </row>
    <row r="739" spans="8:8" ht="15.75" customHeight="1">
      <c r="H739" s="103"/>
    </row>
    <row r="740" spans="8:8" ht="15.75" customHeight="1">
      <c r="H740" s="103"/>
    </row>
    <row r="741" spans="8:8" ht="15.75" customHeight="1">
      <c r="H741" s="103"/>
    </row>
    <row r="742" spans="8:8" ht="15.75" customHeight="1">
      <c r="H742" s="103"/>
    </row>
    <row r="743" spans="8:8" ht="15.75" customHeight="1">
      <c r="H743" s="103"/>
    </row>
    <row r="744" spans="8:8" ht="15.75" customHeight="1">
      <c r="H744" s="103"/>
    </row>
    <row r="745" spans="8:8" ht="15.75" customHeight="1">
      <c r="H745" s="103"/>
    </row>
    <row r="746" spans="8:8" ht="15.75" customHeight="1">
      <c r="H746" s="103"/>
    </row>
    <row r="747" spans="8:8" ht="15.75" customHeight="1">
      <c r="H747" s="103"/>
    </row>
    <row r="748" spans="8:8" ht="15.75" customHeight="1">
      <c r="H748" s="103"/>
    </row>
    <row r="749" spans="8:8" ht="15.75" customHeight="1">
      <c r="H749" s="103"/>
    </row>
    <row r="750" spans="8:8" ht="15.75" customHeight="1">
      <c r="H750" s="103"/>
    </row>
    <row r="751" spans="8:8" ht="15.75" customHeight="1">
      <c r="H751" s="103"/>
    </row>
    <row r="752" spans="8:8" ht="15.75" customHeight="1">
      <c r="H752" s="103"/>
    </row>
    <row r="753" spans="8:8" ht="15.75" customHeight="1">
      <c r="H753" s="103"/>
    </row>
    <row r="754" spans="8:8" ht="15.75" customHeight="1">
      <c r="H754" s="103"/>
    </row>
    <row r="755" spans="8:8" ht="15.75" customHeight="1">
      <c r="H755" s="103"/>
    </row>
    <row r="756" spans="8:8" ht="15.75" customHeight="1">
      <c r="H756" s="103"/>
    </row>
    <row r="757" spans="8:8" ht="15.75" customHeight="1">
      <c r="H757" s="103"/>
    </row>
    <row r="758" spans="8:8" ht="15.75" customHeight="1">
      <c r="H758" s="103"/>
    </row>
    <row r="759" spans="8:8" ht="15.75" customHeight="1">
      <c r="H759" s="103"/>
    </row>
    <row r="760" spans="8:8" ht="15.75" customHeight="1">
      <c r="H760" s="103"/>
    </row>
    <row r="761" spans="8:8" ht="15.75" customHeight="1">
      <c r="H761" s="103"/>
    </row>
    <row r="762" spans="8:8" ht="15.75" customHeight="1">
      <c r="H762" s="103"/>
    </row>
    <row r="763" spans="8:8" ht="15.75" customHeight="1">
      <c r="H763" s="103"/>
    </row>
    <row r="764" spans="8:8" ht="15.75" customHeight="1">
      <c r="H764" s="103"/>
    </row>
    <row r="765" spans="8:8" ht="15.75" customHeight="1">
      <c r="H765" s="103"/>
    </row>
    <row r="766" spans="8:8" ht="15.75" customHeight="1">
      <c r="H766" s="103"/>
    </row>
    <row r="767" spans="8:8" ht="15.75" customHeight="1">
      <c r="H767" s="103"/>
    </row>
    <row r="768" spans="8:8" ht="15.75" customHeight="1">
      <c r="H768" s="103"/>
    </row>
    <row r="769" spans="8:8" ht="15.75" customHeight="1">
      <c r="H769" s="103"/>
    </row>
    <row r="770" spans="8:8" ht="15.75" customHeight="1">
      <c r="H770" s="103"/>
    </row>
    <row r="771" spans="8:8" ht="15.75" customHeight="1">
      <c r="H771" s="103"/>
    </row>
    <row r="772" spans="8:8" ht="15.75" customHeight="1">
      <c r="H772" s="103"/>
    </row>
    <row r="773" spans="8:8" ht="15.75" customHeight="1">
      <c r="H773" s="103"/>
    </row>
    <row r="774" spans="8:8" ht="15.75" customHeight="1">
      <c r="H774" s="103"/>
    </row>
    <row r="775" spans="8:8" ht="15.75" customHeight="1">
      <c r="H775" s="103"/>
    </row>
    <row r="776" spans="8:8" ht="15.75" customHeight="1">
      <c r="H776" s="103"/>
    </row>
    <row r="777" spans="8:8" ht="15.75" customHeight="1">
      <c r="H777" s="103"/>
    </row>
    <row r="778" spans="8:8" ht="15.75" customHeight="1">
      <c r="H778" s="103"/>
    </row>
    <row r="779" spans="8:8" ht="15.75" customHeight="1">
      <c r="H779" s="103"/>
    </row>
    <row r="780" spans="8:8" ht="15.75" customHeight="1">
      <c r="H780" s="103"/>
    </row>
    <row r="781" spans="8:8" ht="15.75" customHeight="1">
      <c r="H781" s="103"/>
    </row>
    <row r="782" spans="8:8" ht="15.75" customHeight="1">
      <c r="H782" s="103"/>
    </row>
    <row r="783" spans="8:8" ht="15.75" customHeight="1">
      <c r="H783" s="103"/>
    </row>
    <row r="784" spans="8:8" ht="15.75" customHeight="1">
      <c r="H784" s="103"/>
    </row>
    <row r="785" spans="8:8" ht="15.75" customHeight="1">
      <c r="H785" s="103"/>
    </row>
    <row r="786" spans="8:8" ht="15.75" customHeight="1">
      <c r="H786" s="103"/>
    </row>
    <row r="787" spans="8:8" ht="15.75" customHeight="1">
      <c r="H787" s="103"/>
    </row>
    <row r="788" spans="8:8" ht="15.75" customHeight="1">
      <c r="H788" s="103"/>
    </row>
    <row r="789" spans="8:8" ht="15.75" customHeight="1">
      <c r="H789" s="103"/>
    </row>
    <row r="790" spans="8:8" ht="15.75" customHeight="1">
      <c r="H790" s="103"/>
    </row>
    <row r="791" spans="8:8" ht="15.75" customHeight="1">
      <c r="H791" s="103"/>
    </row>
    <row r="792" spans="8:8" ht="15.75" customHeight="1">
      <c r="H792" s="103"/>
    </row>
    <row r="793" spans="8:8" ht="15.75" customHeight="1">
      <c r="H793" s="103"/>
    </row>
    <row r="794" spans="8:8" ht="15.75" customHeight="1">
      <c r="H794" s="103"/>
    </row>
    <row r="795" spans="8:8" ht="15.75" customHeight="1">
      <c r="H795" s="103"/>
    </row>
    <row r="796" spans="8:8" ht="15.75" customHeight="1">
      <c r="H796" s="103"/>
    </row>
    <row r="797" spans="8:8" ht="15.75" customHeight="1">
      <c r="H797" s="103"/>
    </row>
    <row r="798" spans="8:8" ht="15.75" customHeight="1">
      <c r="H798" s="103"/>
    </row>
    <row r="799" spans="8:8" ht="15.75" customHeight="1">
      <c r="H799" s="103"/>
    </row>
    <row r="800" spans="8:8" ht="15.75" customHeight="1">
      <c r="H800" s="103"/>
    </row>
    <row r="801" spans="8:8" ht="15.75" customHeight="1">
      <c r="H801" s="103"/>
    </row>
    <row r="802" spans="8:8" ht="15.75" customHeight="1">
      <c r="H802" s="103"/>
    </row>
    <row r="803" spans="8:8" ht="15.75" customHeight="1">
      <c r="H803" s="103"/>
    </row>
    <row r="804" spans="8:8" ht="15.75" customHeight="1">
      <c r="H804" s="103"/>
    </row>
    <row r="805" spans="8:8" ht="15.75" customHeight="1">
      <c r="H805" s="103"/>
    </row>
    <row r="806" spans="8:8" ht="15.75" customHeight="1">
      <c r="H806" s="103"/>
    </row>
    <row r="807" spans="8:8" ht="15.75" customHeight="1">
      <c r="H807" s="103"/>
    </row>
    <row r="808" spans="8:8" ht="15.75" customHeight="1">
      <c r="H808" s="103"/>
    </row>
    <row r="809" spans="8:8" ht="15.75" customHeight="1">
      <c r="H809" s="103"/>
    </row>
    <row r="810" spans="8:8" ht="15.75" customHeight="1">
      <c r="H810" s="103"/>
    </row>
    <row r="811" spans="8:8" ht="15.75" customHeight="1">
      <c r="H811" s="103"/>
    </row>
    <row r="812" spans="8:8" ht="15.75" customHeight="1">
      <c r="H812" s="103"/>
    </row>
    <row r="813" spans="8:8" ht="15.75" customHeight="1">
      <c r="H813" s="103"/>
    </row>
    <row r="814" spans="8:8" ht="15.75" customHeight="1">
      <c r="H814" s="103"/>
    </row>
    <row r="815" spans="8:8" ht="15.75" customHeight="1">
      <c r="H815" s="103"/>
    </row>
    <row r="816" spans="8:8" ht="15.75" customHeight="1">
      <c r="H816" s="103"/>
    </row>
    <row r="817" spans="8:8" ht="15.75" customHeight="1">
      <c r="H817" s="103"/>
    </row>
    <row r="818" spans="8:8" ht="15.75" customHeight="1">
      <c r="H818" s="103"/>
    </row>
    <row r="819" spans="8:8" ht="15.75" customHeight="1">
      <c r="H819" s="103"/>
    </row>
    <row r="820" spans="8:8" ht="15.75" customHeight="1">
      <c r="H820" s="103"/>
    </row>
    <row r="821" spans="8:8" ht="15.75" customHeight="1">
      <c r="H821" s="103"/>
    </row>
    <row r="822" spans="8:8" ht="15.75" customHeight="1">
      <c r="H822" s="103"/>
    </row>
    <row r="823" spans="8:8" ht="15.75" customHeight="1">
      <c r="H823" s="103"/>
    </row>
    <row r="824" spans="8:8" ht="15.75" customHeight="1">
      <c r="H824" s="103"/>
    </row>
    <row r="825" spans="8:8" ht="15.75" customHeight="1">
      <c r="H825" s="103"/>
    </row>
    <row r="826" spans="8:8" ht="15.75" customHeight="1">
      <c r="H826" s="103"/>
    </row>
    <row r="827" spans="8:8" ht="15.75" customHeight="1">
      <c r="H827" s="103"/>
    </row>
    <row r="828" spans="8:8" ht="15.75" customHeight="1">
      <c r="H828" s="103"/>
    </row>
    <row r="829" spans="8:8" ht="15.75" customHeight="1">
      <c r="H829" s="103"/>
    </row>
    <row r="830" spans="8:8" ht="15.75" customHeight="1">
      <c r="H830" s="103"/>
    </row>
    <row r="831" spans="8:8" ht="15.75" customHeight="1">
      <c r="H831" s="103"/>
    </row>
    <row r="832" spans="8:8" ht="15.75" customHeight="1">
      <c r="H832" s="103"/>
    </row>
    <row r="833" spans="8:8" ht="15.75" customHeight="1">
      <c r="H833" s="103"/>
    </row>
    <row r="834" spans="8:8" ht="15.75" customHeight="1">
      <c r="H834" s="103"/>
    </row>
    <row r="835" spans="8:8" ht="15.75" customHeight="1">
      <c r="H835" s="103"/>
    </row>
    <row r="836" spans="8:8" ht="15.75" customHeight="1">
      <c r="H836" s="103"/>
    </row>
    <row r="837" spans="8:8" ht="15.75" customHeight="1">
      <c r="H837" s="103"/>
    </row>
    <row r="838" spans="8:8" ht="15.75" customHeight="1">
      <c r="H838" s="103"/>
    </row>
    <row r="839" spans="8:8" ht="15.75" customHeight="1">
      <c r="H839" s="103"/>
    </row>
    <row r="840" spans="8:8" ht="15.75" customHeight="1">
      <c r="H840" s="103"/>
    </row>
    <row r="841" spans="8:8" ht="15.75" customHeight="1">
      <c r="H841" s="103"/>
    </row>
    <row r="842" spans="8:8" ht="15.75" customHeight="1">
      <c r="H842" s="103"/>
    </row>
    <row r="843" spans="8:8" ht="15.75" customHeight="1">
      <c r="H843" s="103"/>
    </row>
    <row r="844" spans="8:8" ht="15.75" customHeight="1">
      <c r="H844" s="103"/>
    </row>
    <row r="845" spans="8:8" ht="15.75" customHeight="1">
      <c r="H845" s="103"/>
    </row>
    <row r="846" spans="8:8" ht="15.75" customHeight="1">
      <c r="H846" s="103"/>
    </row>
    <row r="847" spans="8:8" ht="15.75" customHeight="1">
      <c r="H847" s="103"/>
    </row>
    <row r="848" spans="8:8" ht="15.75" customHeight="1">
      <c r="H848" s="103"/>
    </row>
    <row r="849" spans="8:8" ht="15.75" customHeight="1">
      <c r="H849" s="103"/>
    </row>
    <row r="850" spans="8:8" ht="15.75" customHeight="1">
      <c r="H850" s="103"/>
    </row>
    <row r="851" spans="8:8" ht="15.75" customHeight="1">
      <c r="H851" s="103"/>
    </row>
    <row r="852" spans="8:8" ht="15.75" customHeight="1">
      <c r="H852" s="103"/>
    </row>
    <row r="853" spans="8:8" ht="15.75" customHeight="1">
      <c r="H853" s="103"/>
    </row>
    <row r="854" spans="8:8" ht="15.75" customHeight="1">
      <c r="H854" s="103"/>
    </row>
    <row r="855" spans="8:8" ht="15.75" customHeight="1">
      <c r="H855" s="103"/>
    </row>
    <row r="856" spans="8:8" ht="15.75" customHeight="1">
      <c r="H856" s="103"/>
    </row>
    <row r="857" spans="8:8" ht="15.75" customHeight="1">
      <c r="H857" s="103"/>
    </row>
    <row r="858" spans="8:8" ht="15.75" customHeight="1">
      <c r="H858" s="103"/>
    </row>
    <row r="859" spans="8:8" ht="15.75" customHeight="1">
      <c r="H859" s="103"/>
    </row>
    <row r="860" spans="8:8" ht="15.75" customHeight="1">
      <c r="H860" s="103"/>
    </row>
    <row r="861" spans="8:8" ht="15.75" customHeight="1">
      <c r="H861" s="103"/>
    </row>
    <row r="862" spans="8:8" ht="15.75" customHeight="1">
      <c r="H862" s="103"/>
    </row>
    <row r="863" spans="8:8" ht="15.75" customHeight="1">
      <c r="H863" s="103"/>
    </row>
    <row r="864" spans="8:8" ht="15.75" customHeight="1">
      <c r="H864" s="103"/>
    </row>
    <row r="865" spans="8:8" ht="15.75" customHeight="1">
      <c r="H865" s="103"/>
    </row>
    <row r="866" spans="8:8" ht="15.75" customHeight="1">
      <c r="H866" s="103"/>
    </row>
    <row r="867" spans="8:8" ht="15.75" customHeight="1">
      <c r="H867" s="103"/>
    </row>
    <row r="868" spans="8:8" ht="15.75" customHeight="1">
      <c r="H868" s="103"/>
    </row>
    <row r="869" spans="8:8" ht="15.75" customHeight="1">
      <c r="H869" s="103"/>
    </row>
    <row r="870" spans="8:8" ht="15.75" customHeight="1">
      <c r="H870" s="103"/>
    </row>
    <row r="871" spans="8:8" ht="15.75" customHeight="1">
      <c r="H871" s="103"/>
    </row>
    <row r="872" spans="8:8" ht="15.75" customHeight="1">
      <c r="H872" s="103"/>
    </row>
    <row r="873" spans="8:8" ht="15.75" customHeight="1">
      <c r="H873" s="103"/>
    </row>
    <row r="874" spans="8:8" ht="15.75" customHeight="1">
      <c r="H874" s="103"/>
    </row>
    <row r="875" spans="8:8" ht="15.75" customHeight="1">
      <c r="H875" s="103"/>
    </row>
    <row r="876" spans="8:8" ht="15.75" customHeight="1">
      <c r="H876" s="103"/>
    </row>
    <row r="877" spans="8:8" ht="15.75" customHeight="1">
      <c r="H877" s="103"/>
    </row>
    <row r="878" spans="8:8" ht="15.75" customHeight="1">
      <c r="H878" s="103"/>
    </row>
    <row r="879" spans="8:8" ht="15.75" customHeight="1">
      <c r="H879" s="103"/>
    </row>
    <row r="880" spans="8:8" ht="15.75" customHeight="1">
      <c r="H880" s="103"/>
    </row>
    <row r="881" spans="8:8" ht="15.75" customHeight="1">
      <c r="H881" s="103"/>
    </row>
    <row r="882" spans="8:8" ht="15.75" customHeight="1">
      <c r="H882" s="103"/>
    </row>
    <row r="883" spans="8:8" ht="15.75" customHeight="1">
      <c r="H883" s="103"/>
    </row>
    <row r="884" spans="8:8" ht="15.75" customHeight="1">
      <c r="H884" s="103"/>
    </row>
    <row r="885" spans="8:8" ht="15.75" customHeight="1">
      <c r="H885" s="103"/>
    </row>
    <row r="886" spans="8:8" ht="15.75" customHeight="1">
      <c r="H886" s="103"/>
    </row>
    <row r="887" spans="8:8" ht="15.75" customHeight="1">
      <c r="H887" s="103"/>
    </row>
    <row r="888" spans="8:8" ht="15.75" customHeight="1">
      <c r="H888" s="103"/>
    </row>
    <row r="889" spans="8:8" ht="15.75" customHeight="1">
      <c r="H889" s="103"/>
    </row>
    <row r="890" spans="8:8" ht="15.75" customHeight="1">
      <c r="H890" s="103"/>
    </row>
    <row r="891" spans="8:8" ht="15.75" customHeight="1">
      <c r="H891" s="103"/>
    </row>
    <row r="892" spans="8:8" ht="15.75" customHeight="1">
      <c r="H892" s="103"/>
    </row>
    <row r="893" spans="8:8" ht="15.75" customHeight="1">
      <c r="H893" s="103"/>
    </row>
    <row r="894" spans="8:8" ht="15.75" customHeight="1">
      <c r="H894" s="103"/>
    </row>
    <row r="895" spans="8:8" ht="15.75" customHeight="1">
      <c r="H895" s="103"/>
    </row>
    <row r="896" spans="8:8" ht="15.75" customHeight="1">
      <c r="H896" s="103"/>
    </row>
    <row r="897" spans="8:8" ht="15.75" customHeight="1">
      <c r="H897" s="103"/>
    </row>
    <row r="898" spans="8:8" ht="15.75" customHeight="1">
      <c r="H898" s="103"/>
    </row>
    <row r="899" spans="8:8" ht="15.75" customHeight="1">
      <c r="H899" s="103"/>
    </row>
    <row r="900" spans="8:8" ht="15.75" customHeight="1">
      <c r="H900" s="103"/>
    </row>
    <row r="901" spans="8:8" ht="15.75" customHeight="1">
      <c r="H901" s="103"/>
    </row>
    <row r="902" spans="8:8" ht="15.75" customHeight="1">
      <c r="H902" s="103"/>
    </row>
    <row r="903" spans="8:8" ht="15.75" customHeight="1">
      <c r="H903" s="103"/>
    </row>
    <row r="904" spans="8:8" ht="15.75" customHeight="1">
      <c r="H904" s="103"/>
    </row>
    <row r="905" spans="8:8" ht="15.75" customHeight="1">
      <c r="H905" s="103"/>
    </row>
    <row r="906" spans="8:8" ht="15.75" customHeight="1">
      <c r="H906" s="103"/>
    </row>
    <row r="907" spans="8:8" ht="15.75" customHeight="1">
      <c r="H907" s="103"/>
    </row>
    <row r="908" spans="8:8" ht="15.75" customHeight="1">
      <c r="H908" s="103"/>
    </row>
    <row r="909" spans="8:8" ht="15.75" customHeight="1">
      <c r="H909" s="103"/>
    </row>
    <row r="910" spans="8:8" ht="15.75" customHeight="1">
      <c r="H910" s="103"/>
    </row>
    <row r="911" spans="8:8" ht="15.75" customHeight="1">
      <c r="H911" s="103"/>
    </row>
    <row r="912" spans="8:8" ht="15.75" customHeight="1">
      <c r="H912" s="103"/>
    </row>
    <row r="913" spans="8:8" ht="15.75" customHeight="1">
      <c r="H913" s="103"/>
    </row>
    <row r="914" spans="8:8" ht="15.75" customHeight="1">
      <c r="H914" s="103"/>
    </row>
    <row r="915" spans="8:8" ht="15.75" customHeight="1">
      <c r="H915" s="103"/>
    </row>
    <row r="916" spans="8:8" ht="15.75" customHeight="1">
      <c r="H916" s="103"/>
    </row>
    <row r="917" spans="8:8" ht="15.75" customHeight="1">
      <c r="H917" s="103"/>
    </row>
    <row r="918" spans="8:8" ht="15.75" customHeight="1">
      <c r="H918" s="103"/>
    </row>
    <row r="919" spans="8:8" ht="15.75" customHeight="1">
      <c r="H919" s="103"/>
    </row>
    <row r="920" spans="8:8" ht="15.75" customHeight="1">
      <c r="H920" s="103"/>
    </row>
    <row r="921" spans="8:8" ht="15.75" customHeight="1">
      <c r="H921" s="103"/>
    </row>
    <row r="922" spans="8:8" ht="15.75" customHeight="1">
      <c r="H922" s="103"/>
    </row>
    <row r="923" spans="8:8" ht="15.75" customHeight="1">
      <c r="H923" s="103"/>
    </row>
    <row r="924" spans="8:8" ht="15.75" customHeight="1">
      <c r="H924" s="103"/>
    </row>
    <row r="925" spans="8:8" ht="15.75" customHeight="1">
      <c r="H925" s="103"/>
    </row>
    <row r="926" spans="8:8" ht="15.75" customHeight="1">
      <c r="H926" s="103"/>
    </row>
    <row r="927" spans="8:8" ht="15.75" customHeight="1">
      <c r="H927" s="103"/>
    </row>
    <row r="928" spans="8:8" ht="15.75" customHeight="1">
      <c r="H928" s="103"/>
    </row>
    <row r="929" spans="8:8" ht="15.75" customHeight="1">
      <c r="H929" s="103"/>
    </row>
    <row r="930" spans="8:8" ht="15.75" customHeight="1">
      <c r="H930" s="103"/>
    </row>
    <row r="931" spans="8:8" ht="15.75" customHeight="1">
      <c r="H931" s="103"/>
    </row>
    <row r="932" spans="8:8" ht="15.75" customHeight="1">
      <c r="H932" s="103"/>
    </row>
    <row r="933" spans="8:8" ht="15.75" customHeight="1">
      <c r="H933" s="103"/>
    </row>
    <row r="934" spans="8:8" ht="15.75" customHeight="1">
      <c r="H934" s="103"/>
    </row>
    <row r="935" spans="8:8" ht="15.75" customHeight="1">
      <c r="H935" s="103"/>
    </row>
    <row r="936" spans="8:8" ht="15.75" customHeight="1">
      <c r="H936" s="103"/>
    </row>
    <row r="937" spans="8:8" ht="15.75" customHeight="1">
      <c r="H937" s="103"/>
    </row>
    <row r="938" spans="8:8" ht="15.75" customHeight="1">
      <c r="H938" s="103"/>
    </row>
    <row r="939" spans="8:8" ht="15.75" customHeight="1">
      <c r="H939" s="103"/>
    </row>
    <row r="940" spans="8:8" ht="15.75" customHeight="1">
      <c r="H940" s="103"/>
    </row>
    <row r="941" spans="8:8" ht="15.75" customHeight="1">
      <c r="H941" s="103"/>
    </row>
    <row r="942" spans="8:8" ht="15.75" customHeight="1">
      <c r="H942" s="103"/>
    </row>
    <row r="943" spans="8:8" ht="15.75" customHeight="1">
      <c r="H943" s="103"/>
    </row>
    <row r="944" spans="8:8" ht="15.75" customHeight="1">
      <c r="H944" s="103"/>
    </row>
    <row r="945" spans="8:8" ht="15.75" customHeight="1">
      <c r="H945" s="103"/>
    </row>
    <row r="946" spans="8:8" ht="15.75" customHeight="1">
      <c r="H946" s="103"/>
    </row>
    <row r="947" spans="8:8" ht="15.75" customHeight="1">
      <c r="H947" s="103"/>
    </row>
    <row r="948" spans="8:8" ht="15.75" customHeight="1">
      <c r="H948" s="103"/>
    </row>
    <row r="949" spans="8:8" ht="15.75" customHeight="1">
      <c r="H949" s="103"/>
    </row>
    <row r="950" spans="8:8" ht="15.75" customHeight="1">
      <c r="H950" s="103"/>
    </row>
    <row r="951" spans="8:8" ht="15.75" customHeight="1">
      <c r="H951" s="103"/>
    </row>
    <row r="952" spans="8:8" ht="15.75" customHeight="1">
      <c r="H952" s="103"/>
    </row>
    <row r="953" spans="8:8" ht="15.75" customHeight="1">
      <c r="H953" s="103"/>
    </row>
    <row r="954" spans="8:8" ht="15.75" customHeight="1">
      <c r="H954" s="103"/>
    </row>
    <row r="955" spans="8:8" ht="15.75" customHeight="1">
      <c r="H955" s="103"/>
    </row>
    <row r="956" spans="8:8" ht="15.75" customHeight="1">
      <c r="H956" s="103"/>
    </row>
    <row r="957" spans="8:8" ht="15.75" customHeight="1">
      <c r="H957" s="103"/>
    </row>
    <row r="958" spans="8:8" ht="15.75" customHeight="1">
      <c r="H958" s="103"/>
    </row>
    <row r="959" spans="8:8" ht="15.75" customHeight="1">
      <c r="H959" s="103"/>
    </row>
    <row r="960" spans="8:8" ht="15.75" customHeight="1">
      <c r="H960" s="103"/>
    </row>
    <row r="961" spans="8:8" ht="15.75" customHeight="1">
      <c r="H961" s="103"/>
    </row>
    <row r="962" spans="8:8" ht="15.75" customHeight="1">
      <c r="H962" s="103"/>
    </row>
    <row r="963" spans="8:8" ht="15.75" customHeight="1">
      <c r="H963" s="103"/>
    </row>
    <row r="964" spans="8:8" ht="15.75" customHeight="1">
      <c r="H964" s="103"/>
    </row>
    <row r="965" spans="8:8" ht="15.75" customHeight="1">
      <c r="H965" s="103"/>
    </row>
    <row r="966" spans="8:8" ht="15.75" customHeight="1">
      <c r="H966" s="103"/>
    </row>
    <row r="967" spans="8:8" ht="15.75" customHeight="1">
      <c r="H967" s="103"/>
    </row>
    <row r="968" spans="8:8" ht="15.75" customHeight="1">
      <c r="H968" s="103"/>
    </row>
    <row r="969" spans="8:8" ht="15.75" customHeight="1">
      <c r="H969" s="103"/>
    </row>
    <row r="970" spans="8:8" ht="15.75" customHeight="1">
      <c r="H970" s="103"/>
    </row>
    <row r="971" spans="8:8" ht="15.75" customHeight="1">
      <c r="H971" s="103"/>
    </row>
    <row r="972" spans="8:8" ht="15.75" customHeight="1">
      <c r="H972" s="103"/>
    </row>
    <row r="973" spans="8:8" ht="15.75" customHeight="1">
      <c r="H973" s="103"/>
    </row>
    <row r="974" spans="8:8" ht="15.75" customHeight="1">
      <c r="H974" s="103"/>
    </row>
    <row r="975" spans="8:8" ht="15.75" customHeight="1">
      <c r="H975" s="103"/>
    </row>
    <row r="976" spans="8:8" ht="15.75" customHeight="1">
      <c r="H976" s="103"/>
    </row>
    <row r="977" spans="8:8" ht="15.75" customHeight="1">
      <c r="H977" s="103"/>
    </row>
    <row r="978" spans="8:8" ht="15.75" customHeight="1">
      <c r="H978" s="103"/>
    </row>
    <row r="979" spans="8:8" ht="15.75" customHeight="1">
      <c r="H979" s="103"/>
    </row>
    <row r="980" spans="8:8" ht="15.75" customHeight="1">
      <c r="H980" s="103"/>
    </row>
    <row r="981" spans="8:8" ht="15.75" customHeight="1">
      <c r="H981" s="103"/>
    </row>
    <row r="982" spans="8:8" ht="15.75" customHeight="1">
      <c r="H982" s="103"/>
    </row>
    <row r="983" spans="8:8" ht="15.75" customHeight="1">
      <c r="H983" s="103"/>
    </row>
    <row r="984" spans="8:8" ht="15.75" customHeight="1">
      <c r="H984" s="103"/>
    </row>
    <row r="985" spans="8:8" ht="15.75" customHeight="1">
      <c r="H985" s="103"/>
    </row>
    <row r="986" spans="8:8" ht="15.75" customHeight="1">
      <c r="H986" s="103"/>
    </row>
    <row r="987" spans="8:8" ht="15.75" customHeight="1">
      <c r="H987" s="103"/>
    </row>
    <row r="988" spans="8:8" ht="15.75" customHeight="1">
      <c r="H988" s="103"/>
    </row>
    <row r="989" spans="8:8" ht="15.75" customHeight="1">
      <c r="H989" s="103"/>
    </row>
    <row r="990" spans="8:8" ht="15.75" customHeight="1">
      <c r="H990" s="103"/>
    </row>
    <row r="991" spans="8:8" ht="15.75" customHeight="1">
      <c r="H991" s="103"/>
    </row>
    <row r="992" spans="8:8" ht="15.75" customHeight="1">
      <c r="H992" s="103"/>
    </row>
    <row r="993" spans="8:8" ht="15.75" customHeight="1">
      <c r="H993" s="103"/>
    </row>
    <row r="994" spans="8:8" ht="15.75" customHeight="1">
      <c r="H994" s="103"/>
    </row>
    <row r="995" spans="8:8" ht="15.75" customHeight="1">
      <c r="H995" s="10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Planning</vt:lpstr>
      <vt:lpstr>Test scenarios</vt:lpstr>
      <vt:lpstr>Test cases </vt:lpstr>
      <vt:lpstr>Defects</vt:lpstr>
      <vt:lpstr>Defect_Snapshots</vt:lpstr>
      <vt:lpstr>Test excution details</vt:lpstr>
      <vt:lpstr>Story_Point_Effort_and_Reason</vt:lpstr>
      <vt:lpstr>Test 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SACHIN SUPEKAR</cp:lastModifiedBy>
  <dcterms:created xsi:type="dcterms:W3CDTF">2024-06-14T06:56:14Z</dcterms:created>
  <dcterms:modified xsi:type="dcterms:W3CDTF">2025-05-29T13:26:42Z</dcterms:modified>
</cp:coreProperties>
</file>